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MASTER\fal\6- PROJETS &amp; ACTIVITES\SOLIDARITE\Education Citoyenneté (ECSI)\2021 ECSI\4- BASE DE DONNES ASSOS AMERIQUE LATINE\"/>
    </mc:Choice>
  </mc:AlternateContent>
  <xr:revisionPtr revIDLastSave="0" documentId="13_ncr:1_{74A6F712-CC14-4E0E-881B-DB4DCAF227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  <sheet name="Pos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geyPqnGcKe4E7xXTJCFo0tpxVBiw=="/>
    </ext>
  </extLst>
</workbook>
</file>

<file path=xl/sharedStrings.xml><?xml version="1.0" encoding="utf-8"?>
<sst xmlns="http://schemas.openxmlformats.org/spreadsheetml/2006/main" count="1129" uniqueCount="736">
  <si>
    <t>Nom</t>
  </si>
  <si>
    <t>Type d'organisme</t>
  </si>
  <si>
    <t>Domaine</t>
  </si>
  <si>
    <t>Zone(s) d'intervention</t>
  </si>
  <si>
    <t>Actions</t>
  </si>
  <si>
    <t>Ville(s)</t>
  </si>
  <si>
    <t>Adresse(s)</t>
  </si>
  <si>
    <t>Site</t>
  </si>
  <si>
    <t>Mail</t>
  </si>
  <si>
    <t>Telephone</t>
  </si>
  <si>
    <t>Stagiaires</t>
  </si>
  <si>
    <t>Services Civique</t>
  </si>
  <si>
    <t>Actions dans le monde</t>
  </si>
  <si>
    <t>Association</t>
  </si>
  <si>
    <t>Humanitaire</t>
  </si>
  <si>
    <t>Aide aux personnes défavorisées</t>
  </si>
  <si>
    <t>Neuilly Sur Seine</t>
  </si>
  <si>
    <t>176 Avenue Charles De Gaulle</t>
  </si>
  <si>
    <t>https://www.actiondanslemonde.com/</t>
  </si>
  <si>
    <t>contact@actiondanslemonde.com</t>
  </si>
  <si>
    <t>01 82 88 11 83</t>
  </si>
  <si>
    <t>OUI</t>
  </si>
  <si>
    <t>Agir Ensemble pour les Droits de l'Homme</t>
  </si>
  <si>
    <t>Colombie (Buenaventura)</t>
  </si>
  <si>
    <t>Lutte contre la violence</t>
  </si>
  <si>
    <t>Lyon</t>
  </si>
  <si>
    <t>16 Avenue Berthelot</t>
  </si>
  <si>
    <t>https://agir-ensemble-droits-humains.org</t>
  </si>
  <si>
    <t>communication@aedh.org</t>
  </si>
  <si>
    <t>(0) 4 37 37 10 11</t>
  </si>
  <si>
    <t>Amar Brasil</t>
  </si>
  <si>
    <t>Solidarité</t>
  </si>
  <si>
    <t>Brésil</t>
  </si>
  <si>
    <t>Agriculture écologique, protection environnement</t>
  </si>
  <si>
    <t>Pacé</t>
  </si>
  <si>
    <t>4 Rue Surcouf</t>
  </si>
  <si>
    <t>https://amar-bresil.pagesperso-orange.fr/</t>
  </si>
  <si>
    <t>amar.brasil@orange.fr</t>
  </si>
  <si>
    <t>02 99 60 25 09</t>
  </si>
  <si>
    <t>Andes fertiles</t>
  </si>
  <si>
    <t>Belfort</t>
  </si>
  <si>
    <t>14 Rue Lucien Gardey</t>
  </si>
  <si>
    <t>http://www.andesfertiles.org/</t>
  </si>
  <si>
    <t>contact@andesfertiles.org</t>
  </si>
  <si>
    <t>09 52 22 90 29</t>
  </si>
  <si>
    <t>Andines</t>
  </si>
  <si>
    <t>Entreprise</t>
  </si>
  <si>
    <t>Commerce équitable</t>
  </si>
  <si>
    <t>Pérou</t>
  </si>
  <si>
    <t>Importation et de distribution de produits paysans et de fabrication artisanale</t>
  </si>
  <si>
    <t>Stains</t>
  </si>
  <si>
    <t>24 Avenue de Stalingrad</t>
  </si>
  <si>
    <t>http://www.andines.com/</t>
  </si>
  <si>
    <t>coop@andines.com</t>
  </si>
  <si>
    <t>01.48.20.48.60</t>
  </si>
  <si>
    <t>Apoyo urbano</t>
  </si>
  <si>
    <t>Urbanisme et aménagement du territoire</t>
  </si>
  <si>
    <t>Amérique latine</t>
  </si>
  <si>
    <t>Politiques de la villes collaboratives</t>
  </si>
  <si>
    <t>20 rue Cavenne</t>
  </si>
  <si>
    <t>http://www.apoyourbano.org/</t>
  </si>
  <si>
    <t>apoyo.urbano@wanadoo.fr</t>
  </si>
  <si>
    <t>(0)4 78 89 28 37</t>
  </si>
  <si>
    <t>Oui 6 mois min</t>
  </si>
  <si>
    <t>Arutam</t>
  </si>
  <si>
    <t>Mexique, Equateur, Perou</t>
  </si>
  <si>
    <t>Soutien et promotion des peuples, protection des territoires et savoirs faire</t>
  </si>
  <si>
    <t>Cadenet</t>
  </si>
  <si>
    <t>609 Chemin de Vermillère</t>
  </si>
  <si>
    <t>http://arutam.free.fr/Amerindien.html</t>
  </si>
  <si>
    <t>arutam@free.fr</t>
  </si>
  <si>
    <t>ASPAL</t>
  </si>
  <si>
    <t>Equateur, Haïti, Pérou</t>
  </si>
  <si>
    <t>Vente et informations sur des produits équitables. soutien et défense des droits des producteurs</t>
  </si>
  <si>
    <t>Anglet</t>
  </si>
  <si>
    <t>6 RUE ALBERT LE BARILLIER</t>
  </si>
  <si>
    <t>http://www.aspal-artisal.fr/</t>
  </si>
  <si>
    <t>aspalpbsl@hotmail.com</t>
  </si>
  <si>
    <t>05.33.47.85.05</t>
  </si>
  <si>
    <t>NON</t>
  </si>
  <si>
    <t>Saint Lary</t>
  </si>
  <si>
    <t>Rue Vincent Mir</t>
  </si>
  <si>
    <t>egliseaurelouron@free.fr</t>
  </si>
  <si>
    <t>05.62.39.43.81</t>
  </si>
  <si>
    <t>Oberkutzenhausen</t>
  </si>
  <si>
    <t>10 rue de la forêt</t>
  </si>
  <si>
    <t>bernard.stephan@yahoo.fr</t>
  </si>
  <si>
    <t>03.88.80.79.41</t>
  </si>
  <si>
    <t>Pau</t>
  </si>
  <si>
    <t>15 rue de la République</t>
  </si>
  <si>
    <t>aspal.bearn@wanadoo.fr</t>
  </si>
  <si>
    <t>06.18.03.85.66</t>
  </si>
  <si>
    <t>Association de Solidarité avec les Peuples d' Amérique Latine National</t>
  </si>
  <si>
    <t xml:space="preserve">Gap </t>
  </si>
  <si>
    <t>Rue Pasteur prolongée</t>
  </si>
  <si>
    <t>aspal.national@gmail.com ( http://www.aspal-artisal.fr/Aspal/groupesaspal.html)</t>
  </si>
  <si>
    <t>Aide a projets</t>
  </si>
  <si>
    <t>Developpement local, activites culturelles,</t>
  </si>
  <si>
    <t>Villeurbranne</t>
  </si>
  <si>
    <t>9 Place Lazare Goujon</t>
  </si>
  <si>
    <t>http://www.afal.fr</t>
  </si>
  <si>
    <t>afal@afal.fr</t>
  </si>
  <si>
    <t xml:space="preserve">06 72 52 77 81, 06 15 57 39 61 </t>
  </si>
  <si>
    <t>Urgence humanitaire</t>
  </si>
  <si>
    <t>Aux 4 coins du monde</t>
  </si>
  <si>
    <t>Equateur, Bolivie Pérou</t>
  </si>
  <si>
    <t xml:space="preserve">Commerce équitable et programmes de developement </t>
  </si>
  <si>
    <t>La Talaudière (St Etienne)</t>
  </si>
  <si>
    <t>10 Rue Du Montcel</t>
  </si>
  <si>
    <t>http://www.a4cmonde.org/</t>
  </si>
  <si>
    <t>contact@a4cmonde.org</t>
  </si>
  <si>
    <t>04 77 33 69 66</t>
  </si>
  <si>
    <t>Ayud'Art</t>
  </si>
  <si>
    <t>Developpement</t>
  </si>
  <si>
    <t>Projets pour aider les enfants</t>
  </si>
  <si>
    <t>Nancy</t>
  </si>
  <si>
    <t>26 bis Rue Hermite</t>
  </si>
  <si>
    <t>https://www.ayudart.org/lassoication-ayudart/</t>
  </si>
  <si>
    <t>ayudart@ayudart.org</t>
  </si>
  <si>
    <t>06 88 57 85 55</t>
  </si>
  <si>
    <t xml:space="preserve">Biodiversité Amazonienne </t>
  </si>
  <si>
    <t>Biodiversité</t>
  </si>
  <si>
    <t xml:space="preserve">Pérou : Yanayacu-Maquia </t>
  </si>
  <si>
    <t>Recherche scientifique, conservation et production durable</t>
  </si>
  <si>
    <t>Paris</t>
  </si>
  <si>
    <t>38 Boulevard henri IV</t>
  </si>
  <si>
    <t>http://biodiversite-amazonienne.org/</t>
  </si>
  <si>
    <t>contact@biodiversite-amazonienne.orge</t>
  </si>
  <si>
    <t>01 41 17 08 79 / 06 50 02 06 58</t>
  </si>
  <si>
    <t>Bretagne Solidarité Pérou Bolivie</t>
  </si>
  <si>
    <t>Bolivie, Pérou</t>
  </si>
  <si>
    <t>Projets santé, scolarité et developpement</t>
  </si>
  <si>
    <t>Montauban-de-Bretagne</t>
  </si>
  <si>
    <t>24 Rue de la Corderie</t>
  </si>
  <si>
    <t>https://www.bspb-asso-bretagne.fr/</t>
  </si>
  <si>
    <t>https://www.bspb-asso-bretagne.fr/contact/</t>
  </si>
  <si>
    <t>02 99 03 44 35</t>
  </si>
  <si>
    <t>Caritas - Amérique Latine</t>
  </si>
  <si>
    <t>ONG</t>
  </si>
  <si>
    <t>Humanitaire, agroécologie, développement</t>
  </si>
  <si>
    <t>SAN Jose</t>
  </si>
  <si>
    <t>5160, 1000 San Jose – Costa Rica</t>
  </si>
  <si>
    <t>https://www.caritas.org/ou-nous-trouver/amerique-latine-et-aux-caraibes/?lang=fr</t>
  </si>
  <si>
    <t>caritaslac@caritas.org.ar</t>
  </si>
  <si>
    <t>506 (2) 291 42 86</t>
  </si>
  <si>
    <t>Secours Catholique - Caritas - Amérique Latine - bureau Paris</t>
  </si>
  <si>
    <t>Pérou, Haiti, Brésil,Guatemala, Colombie,</t>
  </si>
  <si>
    <t>106, rue du Bac</t>
  </si>
  <si>
    <t>https://www.secours-catholique.org/amerique-latine-et-caraibes</t>
  </si>
  <si>
    <t>01 45 49 73 00</t>
  </si>
  <si>
    <t>Chicos de Cusco</t>
  </si>
  <si>
    <t>Aide à l'éducation</t>
  </si>
  <si>
    <t>Elne</t>
  </si>
  <si>
    <t>1 Rue du Poun de Fouste</t>
  </si>
  <si>
    <t>https://www.helloasso.com/associations/los-chicos-de-cusco</t>
  </si>
  <si>
    <t>chicoscusco@ecolesandines.com</t>
  </si>
  <si>
    <t>(0) 650113559</t>
  </si>
  <si>
    <t>Chicos del Sol</t>
  </si>
  <si>
    <t>Argentine</t>
  </si>
  <si>
    <t>Aide materielle, infrastructures</t>
  </si>
  <si>
    <t>Vernet-Les-bains</t>
  </si>
  <si>
    <t>17 avenue de l'Alzina</t>
  </si>
  <si>
    <t>www.chicosdelsol.com</t>
  </si>
  <si>
    <t>chicosdelsol.noa@orange.fr</t>
  </si>
  <si>
    <t>(0)468053709</t>
  </si>
  <si>
    <t>Comité Amérique Latine du Jura</t>
  </si>
  <si>
    <t>Financement de projets de developpement et manifestations culturelles</t>
  </si>
  <si>
    <t>LONS LE SAUNIER</t>
  </si>
  <si>
    <t>2 rue de Pavigny</t>
  </si>
  <si>
    <t>https://www.lecalj.com/</t>
  </si>
  <si>
    <t>lecalj@gmail.com</t>
  </si>
  <si>
    <t>03 84 47 50 61</t>
  </si>
  <si>
    <t>Comité de Solidarité avec les Indiens des Amériques</t>
  </si>
  <si>
    <t>Promotion et soutien auc peuples autochtones</t>
  </si>
  <si>
    <t>21 ter Rue Voltaire</t>
  </si>
  <si>
    <t>http://www.csia-nitassinan.org/</t>
  </si>
  <si>
    <t>info@csia-nitassinan.org</t>
  </si>
  <si>
    <t>(0)1 43 73 05 80</t>
  </si>
  <si>
    <t>Cuba coopération france</t>
  </si>
  <si>
    <t>Cuba</t>
  </si>
  <si>
    <t>Projets de developement</t>
  </si>
  <si>
    <t>Yvry sur seine</t>
  </si>
  <si>
    <t>32 rue Lénine</t>
  </si>
  <si>
    <t>https://cubacoop.org/</t>
  </si>
  <si>
    <t>bernabe.frederic@wanadoo.fr</t>
  </si>
  <si>
    <t>01 46 70 00 95</t>
  </si>
  <si>
    <t>Cybelle planète</t>
  </si>
  <si>
    <t>Ecovolontariat</t>
  </si>
  <si>
    <t>Bresil, Honduras, Pérou, Nicaragua</t>
  </si>
  <si>
    <t>Actions pour la biodiversité</t>
  </si>
  <si>
    <t>Villeneuve-lès-Maguelones (Montpellier)</t>
  </si>
  <si>
    <t>4 Plan des Castors</t>
  </si>
  <si>
    <t>https://www.cybelle-planete.org/</t>
  </si>
  <si>
    <t>info@cybelle-planete.org</t>
  </si>
  <si>
    <t>07 68 09 83 72</t>
  </si>
  <si>
    <t>Emanik</t>
  </si>
  <si>
    <t>Pérou : Campoy</t>
  </si>
  <si>
    <t>Assistance et formation pour un public en situation de handicap</t>
  </si>
  <si>
    <t>Urrugne</t>
  </si>
  <si>
    <t xml:space="preserve">340, allée Herboure </t>
  </si>
  <si>
    <t>https://www.emanik.org/</t>
  </si>
  <si>
    <t>contact@emanik.org</t>
  </si>
  <si>
    <t>Enfants des Andes</t>
  </si>
  <si>
    <t>Aide aux enfants</t>
  </si>
  <si>
    <t>Marseille</t>
  </si>
  <si>
    <t>Le Clos St-Marcel C1, Bd de la Forbine</t>
  </si>
  <si>
    <t>www.enfantsdesandes.org</t>
  </si>
  <si>
    <t>romaineliot@yahoo.fr / enfantsdesandes@yahoo.com</t>
  </si>
  <si>
    <t>09 70 40 55 71</t>
  </si>
  <si>
    <t>Enfants du Soleil</t>
  </si>
  <si>
    <t>Programmes de santé, scolarité, nutrition</t>
  </si>
  <si>
    <t>Saint-Brieuc</t>
  </si>
  <si>
    <t xml:space="preserve">5 rue Zénaïde Fleuriot  </t>
  </si>
  <si>
    <t>https://enfantsdusoleil.org/notre-asso/</t>
  </si>
  <si>
    <t>associationenfantsdusoleil@hotmail.fr</t>
  </si>
  <si>
    <t>Envol Vert</t>
  </si>
  <si>
    <t>Colombie et Pérou</t>
  </si>
  <si>
    <t>projets d'initiative locales en faveur de la biodiversité</t>
  </si>
  <si>
    <t>44 bis rue de Montreuil</t>
  </si>
  <si>
    <t>https://envol-vert.org/</t>
  </si>
  <si>
    <t>dtarrier@envol-vert.org / drh@envol-vert.org</t>
  </si>
  <si>
    <t>(0)6 03 28 58 01</t>
  </si>
  <si>
    <t>Escuela Andina</t>
  </si>
  <si>
    <t>Aide éducative et sociale</t>
  </si>
  <si>
    <t>Dijon</t>
  </si>
  <si>
    <t>2 Rue des Corroyeurs</t>
  </si>
  <si>
    <t>https://escuelandina.fr/</t>
  </si>
  <si>
    <t>escuelandina@gmail.com</t>
  </si>
  <si>
    <t>(0)6 04 13 68 89</t>
  </si>
  <si>
    <t>Espoir Chiapas</t>
  </si>
  <si>
    <t>Mexique</t>
  </si>
  <si>
    <t xml:space="preserve">Soutien de projets au Chiapas </t>
  </si>
  <si>
    <t>Montreuil</t>
  </si>
  <si>
    <t>https://espoirchiapas.blogspot.com/</t>
  </si>
  <si>
    <t>espoirchiapasfrance@gmail.com</t>
  </si>
  <si>
    <t>Esteli Solidarité</t>
  </si>
  <si>
    <t>Nicaragua</t>
  </si>
  <si>
    <t>Aides financières études, relogement familles, enseignement scolaire</t>
  </si>
  <si>
    <t>Orléans</t>
  </si>
  <si>
    <t>105 rue Malakof</t>
  </si>
  <si>
    <t>http://esteli.solidarite.free.fr/</t>
  </si>
  <si>
    <t>esteli.solidarite@gmail.com</t>
  </si>
  <si>
    <t>France Amérique Latine Paris</t>
  </si>
  <si>
    <t>Projets de developpement, promotion culturelle, informations</t>
  </si>
  <si>
    <t>37 boulevard Saint Jacques</t>
  </si>
  <si>
    <t>https://www.franceameriquelatine.org/</t>
  </si>
  <si>
    <t>falnationale@franceameriquelatine.fr</t>
  </si>
  <si>
    <t xml:space="preserve">01.45.88.22.74 </t>
  </si>
  <si>
    <t xml:space="preserve">Toulouse </t>
  </si>
  <si>
    <t>42 avenue de Lombez</t>
  </si>
  <si>
    <t>fal31toulouse@gmail.com</t>
  </si>
  <si>
    <t>06 80 51 55 15</t>
  </si>
  <si>
    <t>Frères des hommes</t>
  </si>
  <si>
    <t>Solidarite</t>
  </si>
  <si>
    <t>Projet de lutte contre les discriminations faites au femmes à Lima</t>
  </si>
  <si>
    <t>2 rue de Savoie</t>
  </si>
  <si>
    <t>https://www.fdh.org/</t>
  </si>
  <si>
    <t>fdh@fdh.org</t>
  </si>
  <si>
    <t>01 55 42 62 62</t>
  </si>
  <si>
    <t>GlobAlong</t>
  </si>
  <si>
    <t>Solidarité, protection environnement et developpement, formations linguistiques</t>
  </si>
  <si>
    <t>Pérols (Montpellier)</t>
  </si>
  <si>
    <t>14 Rue Fort Martin</t>
  </si>
  <si>
    <t>https://www.globalong.com/</t>
  </si>
  <si>
    <t xml:space="preserve">info@globalong.com </t>
  </si>
  <si>
    <t>04 34 11 29 32</t>
  </si>
  <si>
    <t>Hilo de Oro</t>
  </si>
  <si>
    <t>Equateur Perou, Bolivie</t>
  </si>
  <si>
    <t>http://hilodeoro.free.fr/index.php</t>
  </si>
  <si>
    <t>hilodeoro@hotmail.com</t>
  </si>
  <si>
    <t>Humanium</t>
  </si>
  <si>
    <t>Guatemala, Honduras, Bolivie</t>
  </si>
  <si>
    <t>Defense des droits de l'enfant</t>
  </si>
  <si>
    <t xml:space="preserve">Sierentz </t>
  </si>
  <si>
    <t>5 Rue de l’Automne</t>
  </si>
  <si>
    <t>https://www.humanium.org/</t>
  </si>
  <si>
    <t>info@humanium.org</t>
  </si>
  <si>
    <t>Inti Energies Solidaires</t>
  </si>
  <si>
    <t>Energies durables</t>
  </si>
  <si>
    <t>Bolivie, Pérou ,Chili, Argentine</t>
  </si>
  <si>
    <t>Diffusion de cuiseurs ecologiques</t>
  </si>
  <si>
    <t>Nantes</t>
  </si>
  <si>
    <t>8 rue Saint Domingue</t>
  </si>
  <si>
    <t>http://www.boliviainti.org/</t>
  </si>
  <si>
    <t xml:space="preserve">soleil@boliviainti.org </t>
  </si>
  <si>
    <t>02 51 86 04 04</t>
  </si>
  <si>
    <t>Ishpingo</t>
  </si>
  <si>
    <t>Biodiversité (lutte contre la déforstation)</t>
  </si>
  <si>
    <t>Agro-sylviculture participative</t>
  </si>
  <si>
    <t>Auxerre</t>
  </si>
  <si>
    <t>81 bis avenue Denfert Rochereau</t>
  </si>
  <si>
    <t>https://ishpingo.org/</t>
  </si>
  <si>
    <t>contact@ishpingo.org</t>
  </si>
  <si>
    <t>06 41 28 78 31</t>
  </si>
  <si>
    <t>L'appel</t>
  </si>
  <si>
    <t>El Salvador</t>
  </si>
  <si>
    <t>Aide à la population</t>
  </si>
  <si>
    <t xml:space="preserve">89, Avenue de Flandre </t>
  </si>
  <si>
    <t>https://www.lappel.org/</t>
  </si>
  <si>
    <t>(0)1 42 02 77 78</t>
  </si>
  <si>
    <t>Aide aux orphelins, mères seules et familles pauvres</t>
  </si>
  <si>
    <t>Saint-Etienne</t>
  </si>
  <si>
    <t>35 Rue Gayet</t>
  </si>
  <si>
    <t>https://assopourlesenfants.wixsite.com/lesenfantsduperou</t>
  </si>
  <si>
    <t>asso.pourlesenfantsduperou@gmail.com</t>
  </si>
  <si>
    <t>04 77 25 20 14</t>
  </si>
  <si>
    <t>Max Havelaar</t>
  </si>
  <si>
    <t>Labeléliser produits, commerce équitable</t>
  </si>
  <si>
    <t>Nanterre</t>
  </si>
  <si>
    <t>75 Allée des Parfumeurs</t>
  </si>
  <si>
    <t>https://maxhavelaarfrance.org/</t>
  </si>
  <si>
    <t>info@maxhavelaarfrance.org</t>
  </si>
  <si>
    <t>01 42 87 70 21</t>
  </si>
  <si>
    <t>Medicuba France</t>
  </si>
  <si>
    <t>Aide a la recherche médicale</t>
  </si>
  <si>
    <t>10 Place du commerce</t>
  </si>
  <si>
    <t>http://medicubafrance.free.fr</t>
  </si>
  <si>
    <t>02.51.72.17.38</t>
  </si>
  <si>
    <t>Munay</t>
  </si>
  <si>
    <t>Projets developpement rural sans assistanat, collecte de fonds</t>
  </si>
  <si>
    <t>16 Rue du Port Guichard</t>
  </si>
  <si>
    <t>https://www.munay.eu/</t>
  </si>
  <si>
    <t>munay@free.fr</t>
  </si>
  <si>
    <t>06 63 56 67 02</t>
  </si>
  <si>
    <t>Pérou amitié Solidarité</t>
  </si>
  <si>
    <t xml:space="preserve"> Humanitaire</t>
  </si>
  <si>
    <t>Aider les enfants de Collique et Amatani</t>
  </si>
  <si>
    <t xml:space="preserve">238 route de Sentout </t>
  </si>
  <si>
    <t>https://www.perouamitiesolidarite.org/</t>
  </si>
  <si>
    <t xml:space="preserve">nathalie.modet@wanadoo.fr </t>
  </si>
  <si>
    <t>06-80-35-57-71 et 07-89-84-67-07</t>
  </si>
  <si>
    <t>Oui Hors France</t>
  </si>
  <si>
    <t>Resistance solidarité</t>
  </si>
  <si>
    <t>Venezuela, Cuba</t>
  </si>
  <si>
    <t>Projets Santé, soutien des libertés</t>
  </si>
  <si>
    <t>22 rue Portalis</t>
  </si>
  <si>
    <t>http://resistance-solidarite.org/</t>
  </si>
  <si>
    <t>contact@resistance-solidarite.org</t>
  </si>
  <si>
    <t>07 50 34 99 18</t>
  </si>
  <si>
    <t>Sawuña</t>
  </si>
  <si>
    <t xml:space="preserve">Solidarité </t>
  </si>
  <si>
    <t>Bolivie, Colombie</t>
  </si>
  <si>
    <t xml:space="preserve">Soutien communautés rurales dans leurs actions et projets de développement </t>
  </si>
  <si>
    <t>Bruz</t>
  </si>
  <si>
    <t>https://sawuna.blogit.fr</t>
  </si>
  <si>
    <t>clo.mourier@wanadoo.fr</t>
  </si>
  <si>
    <t>02 99 52 68 48</t>
  </si>
  <si>
    <t>Selva Viva</t>
  </si>
  <si>
    <t>Developpement Durable</t>
  </si>
  <si>
    <t>Soutenir des intitiatives  citoyennes, reforestation</t>
  </si>
  <si>
    <t>Rennes</t>
  </si>
  <si>
    <t xml:space="preserve">21 Rue Armand Barbès </t>
  </si>
  <si>
    <t>associationselvaviva@protonmail.com</t>
  </si>
  <si>
    <t>06 33 48 28 60</t>
  </si>
  <si>
    <t>SOL, Alternatives Agro Écologiques et Solidaires</t>
  </si>
  <si>
    <t>Pérou, Bolivie Equateur</t>
  </si>
  <si>
    <t>Agroécologie paysanne, solidarité internationale</t>
  </si>
  <si>
    <t>20 Rue Rochechouart</t>
  </si>
  <si>
    <t>https://www.sol-asso.fr/</t>
  </si>
  <si>
    <t>contact@sol-asso.fr</t>
  </si>
  <si>
    <t>(0)1 48 78 33 26</t>
  </si>
  <si>
    <t>Solidarité Bolivie</t>
  </si>
  <si>
    <t>Bolivie</t>
  </si>
  <si>
    <t>Projets autour de l'éducation</t>
  </si>
  <si>
    <t>Annecy</t>
  </si>
  <si>
    <t>https://www.solidarite-bolivie.com/</t>
  </si>
  <si>
    <t>solidarite.bolivie74@gmail.com</t>
  </si>
  <si>
    <t>Solidarité Tierras Latinas</t>
  </si>
  <si>
    <t>Nicaragua, Guatemala , Bolivie</t>
  </si>
  <si>
    <t>Aide à la santé, au sport etc</t>
  </si>
  <si>
    <t>Lampertheim</t>
  </si>
  <si>
    <t>8 rue du Dauphiné</t>
  </si>
  <si>
    <t>http://www.solidaritetierraslatinas.org/</t>
  </si>
  <si>
    <t>solidaritetierraslatinas@yahoo.com</t>
  </si>
  <si>
    <t xml:space="preserve">03 88 20 16 28 </t>
  </si>
  <si>
    <t>Souffle flamme</t>
  </si>
  <si>
    <t>Venezuela</t>
  </si>
  <si>
    <t>Dons de médicaments et projets de developpement</t>
  </si>
  <si>
    <t>15 place du Landrel</t>
  </si>
  <si>
    <t>https://www.souffleflamme.org/</t>
  </si>
  <si>
    <t>souffle.flamme@gmail.com</t>
  </si>
  <si>
    <t>09 54 77 39 04</t>
  </si>
  <si>
    <t>Survival International</t>
  </si>
  <si>
    <t xml:space="preserve">Aide et promotion des autochtones </t>
  </si>
  <si>
    <t>18 ru Ernest et Henri Rousselle</t>
  </si>
  <si>
    <t>https://www.survivalinternational.fr/</t>
  </si>
  <si>
    <t>info@survivalinternational.fr</t>
  </si>
  <si>
    <t>01 42 41 47 62</t>
  </si>
  <si>
    <t>Terre Solidaire</t>
  </si>
  <si>
    <t xml:space="preserve">Projets de developpement, biodversité, soutien minorités </t>
  </si>
  <si>
    <t>4 Rue Jean Lantier</t>
  </si>
  <si>
    <t>https://ccfd-terresolidaire.org/</t>
  </si>
  <si>
    <t>01 42 82 80 00</t>
  </si>
  <si>
    <t>Tetraktys</t>
  </si>
  <si>
    <t>Colombie</t>
  </si>
  <si>
    <t>Developpement local</t>
  </si>
  <si>
    <t>Grenoble</t>
  </si>
  <si>
    <t>5 rue Federico Garcia Lorca</t>
  </si>
  <si>
    <t>http://tetraktys-association.org/</t>
  </si>
  <si>
    <t>tetraktys.recrutement@gmail.com</t>
  </si>
  <si>
    <t>04.38.70.02.14</t>
  </si>
  <si>
    <t>Unidos</t>
  </si>
  <si>
    <t>Actions humanitaires et culturelles</t>
  </si>
  <si>
    <t>Actions solidaires de développement durable dans le domaine de l'énergie et de l’agriculture + soutien aux enfants</t>
  </si>
  <si>
    <t>Faches-Thumesnil (métropole de Lille)</t>
  </si>
  <si>
    <t>3 Rue d'Alsace</t>
  </si>
  <si>
    <t>https://www.asso-unidos.com/</t>
  </si>
  <si>
    <t>06 43 78 30 32</t>
  </si>
  <si>
    <t>Voix libres</t>
  </si>
  <si>
    <t>Humanitaire, developpement, biodiversité</t>
  </si>
  <si>
    <t>Strasbourg</t>
  </si>
  <si>
    <t>15 quai St-Nicolas</t>
  </si>
  <si>
    <t>http://www.voixlibres.org/</t>
  </si>
  <si>
    <t>strasbourg@voixlibres.org</t>
  </si>
  <si>
    <t>03 88 36 61 33</t>
  </si>
  <si>
    <t>Agronomes et Véterinaires sans frontières</t>
  </si>
  <si>
    <t>http://vsf-international.org/fr/  + https://www.avsf.org/fr</t>
  </si>
  <si>
    <t>Boutique du monde pour un commerce équitable</t>
  </si>
  <si>
    <t>Haguenau</t>
  </si>
  <si>
    <t>1 rue Meyer</t>
  </si>
  <si>
    <t>http://commerceequitableha.free.fr/</t>
  </si>
  <si>
    <t>03 88 93 63 47</t>
  </si>
  <si>
    <t>type d'organisme</t>
  </si>
  <si>
    <t>Institution</t>
  </si>
  <si>
    <t>Fondation</t>
  </si>
  <si>
    <t xml:space="preserve">Laboratoire international pour l'habitat populaire </t>
  </si>
  <si>
    <t>Architecture, habitat</t>
  </si>
  <si>
    <t>Venezuela, France</t>
  </si>
  <si>
    <t>Saint de Denis</t>
  </si>
  <si>
    <t>25 Rue Jean Jaurès</t>
  </si>
  <si>
    <t>https://lihp.info/</t>
  </si>
  <si>
    <t>33 (0)1 42438090 / + 58 212 5732543</t>
  </si>
  <si>
    <t>contact@lihp.info</t>
  </si>
  <si>
    <t>Solidarité 44</t>
  </si>
  <si>
    <t xml:space="preserve">Nicaragua </t>
  </si>
  <si>
    <t>https://sites.google.com/view/echangesetsolidarites/accueil/qui-sommes-nous</t>
  </si>
  <si>
    <t>13, SAINT MICHEL</t>
  </si>
  <si>
    <t>Campbon</t>
  </si>
  <si>
    <t>06 29 67 82 60</t>
  </si>
  <si>
    <t>Argriculture, échanges culturels, films</t>
  </si>
  <si>
    <t xml:space="preserve">Terre des Hommes </t>
  </si>
  <si>
    <t>https://www.tdh.ch/fr/amerique-latine</t>
  </si>
  <si>
    <t xml:space="preserve">venue de Montchoisi 15 </t>
  </si>
  <si>
    <t>Lausanne (Suisse)</t>
  </si>
  <si>
    <t>Aide à l'enfance</t>
  </si>
  <si>
    <t>+41 58 611 06 66</t>
  </si>
  <si>
    <t>oui</t>
  </si>
  <si>
    <t>Douleurs sans frontières</t>
  </si>
  <si>
    <t>Haiti</t>
  </si>
  <si>
    <t xml:space="preserve">Santé </t>
  </si>
  <si>
    <t>2 Rue Ambroise Paré</t>
  </si>
  <si>
    <t>https://www.douleurs.org/</t>
  </si>
  <si>
    <t xml:space="preserve">Première Urgence </t>
  </si>
  <si>
    <t>Colombie, Venezuela</t>
  </si>
  <si>
    <t>2, rue Auguste-Thomas</t>
  </si>
  <si>
    <t>Asnières-sur-Seine</t>
  </si>
  <si>
    <t>Urgence humanitaire catastrophe, guerre, crise</t>
  </si>
  <si>
    <t>https://www.premiere-urgence.org/</t>
  </si>
  <si>
    <t>Brésil, Honduras, Equateur, Colombie</t>
  </si>
  <si>
    <t>Amitié France Pérou</t>
  </si>
  <si>
    <t>Villedieu-les-Poêles</t>
  </si>
  <si>
    <t>3, rue de la Fontaine-Minérale</t>
  </si>
  <si>
    <t>afp.asso@gmail.com</t>
  </si>
  <si>
    <t>06 10 66 95 81</t>
  </si>
  <si>
    <t>Parrainage d'éleves, constructions d'écoles</t>
  </si>
  <si>
    <t xml:space="preserve">Agence Française de Developpement </t>
  </si>
  <si>
    <t>Développement</t>
  </si>
  <si>
    <t xml:space="preserve">Financement de projets de developpement et coordination de projet </t>
  </si>
  <si>
    <t>5 rue Roland Barthes</t>
  </si>
  <si>
    <t>https://www.afd.fr/fr/page-region-pays/amerique-latine</t>
  </si>
  <si>
    <t>Collectif Guatemala</t>
  </si>
  <si>
    <t>Guatemala</t>
  </si>
  <si>
    <t>Droits de l'Homme</t>
  </si>
  <si>
    <t>21 Ter Rue Voltaire</t>
  </si>
  <si>
    <t>http://collectifguatemala.org/</t>
  </si>
  <si>
    <t xml:space="preserve">Institut de l'Amérique Latine </t>
  </si>
  <si>
    <t>Recherche</t>
  </si>
  <si>
    <t>France</t>
  </si>
  <si>
    <t>Recherche scientifique, sociologie, histoire</t>
  </si>
  <si>
    <t>https://www.institutdesameriques.fr/fr/categories-actualites/emploisstages</t>
  </si>
  <si>
    <t>Campus Condorcet Paris-Aubervilliers
5 cours des humanités
6e étage</t>
  </si>
  <si>
    <t>Aubervilliers</t>
  </si>
  <si>
    <t>(0) 1 88 12 08 99</t>
  </si>
  <si>
    <t>Handicap International</t>
  </si>
  <si>
    <t>138, avenue des Frères Lumière</t>
  </si>
  <si>
    <t xml:space="preserve">Lyon </t>
  </si>
  <si>
    <t>https://handicap-international.fr/</t>
  </si>
  <si>
    <t>04 89 51 76 67</t>
  </si>
  <si>
    <t>ACTED</t>
  </si>
  <si>
    <t>Colombie Venezuela</t>
  </si>
  <si>
    <t>projet gestion post post crise</t>
  </si>
  <si>
    <t>3 rue Godot-de-Mauroy.</t>
  </si>
  <si>
    <t>https://www.acted.org/fr/</t>
  </si>
  <si>
    <t xml:space="preserve">Medecins du Monde </t>
  </si>
  <si>
    <t>Colombie, Amérique Centrale, Mexique, Haiti</t>
  </si>
  <si>
    <t xml:space="preserve">Santé gestion de crise </t>
  </si>
  <si>
    <t>84 avenue du Président Wilson</t>
  </si>
  <si>
    <t>https://www.medecinsdumonde.org/fr/continent/amerique</t>
  </si>
  <si>
    <t xml:space="preserve">01 44 92 15 15 </t>
  </si>
  <si>
    <t>Solidarité Internationale</t>
  </si>
  <si>
    <t xml:space="preserve">Eau assainissment, gestion post crise </t>
  </si>
  <si>
    <t>Colombie Haiti</t>
  </si>
  <si>
    <t>89, RUE DE PARIS</t>
  </si>
  <si>
    <t>CLICHY LA GARENNE</t>
  </si>
  <si>
    <t>33 (0)1 76 21 86 00</t>
  </si>
  <si>
    <t>https://www.solidarites.org/fr/</t>
  </si>
  <si>
    <t xml:space="preserve">CCFD Terres solidaires </t>
  </si>
  <si>
    <t>Agréocologie, droit des femmes, paix</t>
  </si>
  <si>
    <t xml:space="preserve"> Argentine
 Bolivie
 Brésil
 Colombie
 Guatemala
 Haïti
 Mexique
 Nicaragua
 Paraguay
 Pérou
 Salvador</t>
  </si>
  <si>
    <t>4 rue Jean Lantier</t>
  </si>
  <si>
    <t>PARIS</t>
  </si>
  <si>
    <t>https://ccfd-terresolidaire.org/projets/ameriques/</t>
  </si>
  <si>
    <t>33)1 44 82 80 00</t>
  </si>
  <si>
    <t>France Chili Aquitaine</t>
  </si>
  <si>
    <t>Bordeaux</t>
  </si>
  <si>
    <t>3 r Noviciat</t>
  </si>
  <si>
    <t xml:space="preserve">france.chili.aquitaine@orange.fr </t>
  </si>
  <si>
    <t>Bordeaux-Cienfuegos</t>
  </si>
  <si>
    <t>Echanges culturels, mémoire histoirique</t>
  </si>
  <si>
    <t>Champlain
numéro 10</t>
  </si>
  <si>
    <t>07 86 59 96 35</t>
  </si>
  <si>
    <t xml:space="preserve">bordeaux200cienfuegos@orange.fr </t>
  </si>
  <si>
    <t xml:space="preserve">Proyectar sin fronteras </t>
  </si>
  <si>
    <t>Colombie Perou</t>
  </si>
  <si>
    <t>info@ong-psf.org.</t>
  </si>
  <si>
    <t>https://ong-psf.org/fr/practicas-y-ofertas-de-empleo-2/</t>
  </si>
  <si>
    <t>Bogota Colombie</t>
  </si>
  <si>
    <t xml:space="preserve">Carrera 20#63b-10, </t>
  </si>
  <si>
    <t>Association Enfants Soleil</t>
  </si>
  <si>
    <t xml:space="preserve">24 Challe Pourpre </t>
  </si>
  <si>
    <t xml:space="preserve"> secretariat@enfants-soleil.org</t>
  </si>
  <si>
    <t>https://www.enfants-soleil.org/</t>
  </si>
  <si>
    <t>Comité de solidarité avec les peuples du Chiapas en lutte</t>
  </si>
  <si>
    <t>Défense des droits de l'homme</t>
  </si>
  <si>
    <t xml:space="preserve">33, rue des Vignoles, </t>
  </si>
  <si>
    <t>https://cspcl.ouvaton.org/</t>
  </si>
  <si>
    <t xml:space="preserve">Maison Latina </t>
  </si>
  <si>
    <t xml:space="preserve">27 rue Edmond Rostand
38320 </t>
  </si>
  <si>
    <t>EYBENS</t>
  </si>
  <si>
    <t>07 61 52 95 18</t>
  </si>
  <si>
    <t>http://www.maisonlatina.fr</t>
  </si>
  <si>
    <t>Accompagnement de projet, actions culturelles échanges</t>
  </si>
  <si>
    <t>Acting for life</t>
  </si>
  <si>
    <t>contact@acting-for-life.org</t>
  </si>
  <si>
    <t>https://www.acting-for-life.org/fr/</t>
  </si>
  <si>
    <t>Développement économique rural, formation professionnelle.</t>
  </si>
  <si>
    <t>1050 Avenue de l’Europe – BP 07</t>
  </si>
  <si>
    <t>(+33) 1 49 34 83 13</t>
  </si>
  <si>
    <t xml:space="preserve">Le Bourget </t>
  </si>
  <si>
    <t>Développement rural durable, agriculture, énergie solaire, formation.</t>
  </si>
  <si>
    <t>Apapaya</t>
  </si>
  <si>
    <t>5, allée de la pépinière</t>
  </si>
  <si>
    <t>assoapapaya@gmail.com</t>
  </si>
  <si>
    <t>http://www.apapaya.org/</t>
  </si>
  <si>
    <t>Développement local, appui à des communautés rurales andines quechua par des actions dans les domaines de la santé, de l’éducation, du commerce équitable d’artisanat.</t>
  </si>
  <si>
    <t>Sucy-en-Brie</t>
  </si>
  <si>
    <t>(+33) 9 80 84 00 20</t>
  </si>
  <si>
    <t>Association France Amerique Latine (AFAL)</t>
  </si>
  <si>
    <t xml:space="preserve">Macha’k Wayra Synergie Bolivie	</t>
  </si>
  <si>
    <t>11 rue Wimpheling</t>
  </si>
  <si>
    <t>machakwayra@hotmail.fr</t>
  </si>
  <si>
    <t>www.machakwayra.org</t>
  </si>
  <si>
    <t>Aide au développement, Eau, commerce équitable</t>
  </si>
  <si>
    <t>ATD Quart Monde</t>
  </si>
  <si>
    <t>Lutte contre la pauvreté  par des actions culturelles et la participation citoyenne</t>
  </si>
  <si>
    <t>12 rue Pasteur</t>
  </si>
  <si>
    <t xml:space="preserve"> Pierrelaye</t>
  </si>
  <si>
    <t>+33 (0) 1 34 30 46 10</t>
  </si>
  <si>
    <t>http://http://www.atd-quartmonde.org/</t>
  </si>
  <si>
    <t>18, rue de Gerland</t>
  </si>
  <si>
    <t>Développement rural, renforcement des capacités des organisations paysannes et indiennes, gestion du territoire et des ressources naturelles, sécurité alimentaire.</t>
  </si>
  <si>
    <t>t.robalino@avsf.org</t>
  </si>
  <si>
    <t>(+33) 4 78 69 79 59</t>
  </si>
  <si>
    <t>AYNI</t>
  </si>
  <si>
    <t xml:space="preserve"> Education et la promotion de la santé</t>
  </si>
  <si>
    <t>6, Allée de l’Arc en ciel</t>
  </si>
  <si>
    <t xml:space="preserve"> Areceau</t>
  </si>
  <si>
    <t>ayni@ayni.org</t>
  </si>
  <si>
    <t>www.ayni.org</t>
  </si>
  <si>
    <t>m.willaume@ccfd-terresolidaire.org</t>
  </si>
  <si>
    <t>CIELO</t>
  </si>
  <si>
    <t>54 bis, rue du Lignon</t>
  </si>
  <si>
    <t>La Rochelle</t>
  </si>
  <si>
    <t>(+33) 5 46 45 79 27</t>
  </si>
  <si>
    <t>cielo95@hotmail.com</t>
  </si>
  <si>
    <t>http://cielo.over-blog.org/</t>
  </si>
  <si>
    <t>Education aide à l'enfance</t>
  </si>
  <si>
    <t>Bolivie, Colombie, Équateur, Pérou</t>
  </si>
  <si>
    <t>Coeur de Forêt / Corazon Del Bosque</t>
  </si>
  <si>
    <t>35 boulevard du Champy-richardets</t>
  </si>
  <si>
    <t>Noisy-le-Grand</t>
  </si>
  <si>
    <t>charlotte@coeurdeforet.com</t>
  </si>
  <si>
    <t xml:space="preserve">Développement écotourisme, mécénat </t>
  </si>
  <si>
    <t>ECLAT : Echanges Culturels Latino-américains</t>
  </si>
  <si>
    <t xml:space="preserve">Aide coopérative, médécine, échanges culturels </t>
  </si>
  <si>
    <t>http://assoeclat.free.fr/kallaw.html</t>
  </si>
  <si>
    <t>19, rue Tivoli</t>
  </si>
  <si>
    <t>(+33) 6 09 81 47 07</t>
  </si>
  <si>
    <t xml:space="preserve">
assoeclat@free.fr</t>
  </si>
  <si>
    <t>ENDA BOLIVIA / BOLIVIENDA des Alpes aux Andes</t>
  </si>
  <si>
    <t>St Paul de Varces</t>
  </si>
  <si>
    <t>pbeltran@endaelalto.org</t>
  </si>
  <si>
    <t>http://www.bolivienda.org/home</t>
  </si>
  <si>
    <t>79, Chemin du souvenir</t>
  </si>
  <si>
    <t>Ernesto &amp; Enfants de Bolivie</t>
  </si>
  <si>
    <t>Santé, aide à l'enfance</t>
  </si>
  <si>
    <t>29c, Chemin de l’alouette</t>
  </si>
  <si>
    <t>Nîmes</t>
  </si>
  <si>
    <t>http://ernesto-enfants-bolivie.spac...</t>
  </si>
  <si>
    <t>Fondation France Libertés</t>
  </si>
  <si>
    <t>Gestion de l’eau</t>
  </si>
  <si>
    <t>22 rue de Milan</t>
  </si>
  <si>
    <t>www.france-libertes.org</t>
  </si>
  <si>
    <t>H20 Hydraulique Sans Frontières</t>
  </si>
  <si>
    <t>14, rue Louis Vignet</t>
  </si>
  <si>
    <t>CHAMBERY</t>
  </si>
  <si>
    <t>(+33) 04 79 69 35 08</t>
  </si>
  <si>
    <t>contact@hydrauliquesansfrontieres.org</t>
  </si>
  <si>
    <t>www.hydrauliquesansfrontieres.org</t>
  </si>
  <si>
    <t>Urgence, Eau</t>
  </si>
  <si>
    <t>Horizons19</t>
  </si>
  <si>
    <t>Situation urgence, post conflit</t>
  </si>
  <si>
    <t>Place de l’Eglise
19260</t>
  </si>
  <si>
    <t>TREIGNAC</t>
  </si>
  <si>
    <t>peyrat.michel@wanadoo.fr</t>
  </si>
  <si>
    <t>http://horizons19.com</t>
  </si>
  <si>
    <t>Pacha !</t>
  </si>
  <si>
    <t>Maison des Associations – Boîte 111
8, rue du Général Renault</t>
  </si>
  <si>
    <t>info@pacha-asso.org</t>
  </si>
  <si>
    <t>www.pacha-asso.org</t>
  </si>
  <si>
    <t>Aide à l'enfance, Eau, Développement local</t>
  </si>
  <si>
    <t>Bolivie (La Paz, Oruro), Pérou (Huancavelica, Puno), Chili (Navidad), Colombie (Cali)</t>
  </si>
  <si>
    <t>alexandre.mobailly@yahoo.fr</t>
  </si>
  <si>
    <t xml:space="preserve">Warita </t>
  </si>
  <si>
    <t>Pôle Musical d’Orgemont
1, rue de la Tête St Médard</t>
  </si>
  <si>
    <t>warita.bolivia@hotmail.fr</t>
  </si>
  <si>
    <t>http://www.warita-bolivia.org</t>
  </si>
  <si>
    <t>(+33) 6 82 31 73 91</t>
  </si>
  <si>
    <t>Epinay Sur Seine</t>
  </si>
  <si>
    <t xml:space="preserve">Développement rural, éducation, hygiène, environnement, </t>
  </si>
  <si>
    <t xml:space="preserve">France Amérique Latine Bordeaux </t>
  </si>
  <si>
    <t>Projets de developpement,  agroécologie, écotoutisme, échanges culturels</t>
  </si>
  <si>
    <t>28 rue Baudrimont</t>
  </si>
  <si>
    <t>https://www.fal33.org/fr/colibri-wp/</t>
  </si>
  <si>
    <t>contact@fal33.org</t>
  </si>
  <si>
    <t>09 50 32 24 28</t>
  </si>
  <si>
    <t xml:space="preserve">Bibliothèque sans frontières </t>
  </si>
  <si>
    <t>Colombie, Nicaragua, haiti</t>
  </si>
  <si>
    <t>Education, aide à l'enfance, culture</t>
  </si>
  <si>
    <t> 01 84 16 19 03</t>
  </si>
  <si>
    <t>8-10 rue de Valmy</t>
  </si>
  <si>
    <t>https://www.bibliosansfrontieres.org/</t>
  </si>
  <si>
    <t>AFEB</t>
  </si>
  <si>
    <t>MAREIL MARLY</t>
  </si>
  <si>
    <t>1 Chemin de la butte</t>
  </si>
  <si>
    <t>33 9 54 75 04 55</t>
  </si>
  <si>
    <t>afeb.colombie@free.fr</t>
  </si>
  <si>
    <t>http://afeb.fr/</t>
  </si>
  <si>
    <t>Habitat-Cité</t>
  </si>
  <si>
    <t>Logement, Auto-construction, réhabilitation, insertion</t>
  </si>
  <si>
    <t>Nicaragua (Grenada)</t>
  </si>
  <si>
    <t xml:space="preserve">62, rue Vergniaud. 75 013 </t>
  </si>
  <si>
    <t>blueEnergy</t>
  </si>
  <si>
    <t>Eau, production d’électricité</t>
  </si>
  <si>
    <t xml:space="preserve"> (+505) 2572 2468</t>
  </si>
  <si>
    <t xml:space="preserve"> www.blueenergy.fr</t>
  </si>
  <si>
    <t xml:space="preserve">Vuelta San Pedro, en frente del Dr Bacon, </t>
  </si>
  <si>
    <t>Bluefields (Nicaragua)</t>
  </si>
  <si>
    <t>Agua para la vida</t>
  </si>
  <si>
    <t>Eau potable et assainissement, formation technique, renforcement des capacités locales</t>
  </si>
  <si>
    <t>: Barrio Bolonia. De la Rotonda El Güegüense, 3 ½ c. abajo, frente a Sinsa Plaza España, Edificio de la Fundación Popol Na.</t>
  </si>
  <si>
    <t>Managua (Nicaragua)</t>
  </si>
  <si>
    <t xml:space="preserve"> www.aplv.org</t>
  </si>
  <si>
    <t xml:space="preserve">Nos petits frères et sœurs </t>
  </si>
  <si>
    <t xml:space="preserve">Aide à l'enfance </t>
  </si>
  <si>
    <t>Haiti, Mexique, Honduras République Dominicaine, Pérou, Nicaragua, Guatemala, Salvador, Bolivie</t>
  </si>
  <si>
    <t>+33 1 60 34 33 33</t>
  </si>
  <si>
    <t>info@nospetitsfreresetsoeurs.org</t>
  </si>
  <si>
    <t>https://www.nospetitsfreresetsoeurs.org/soutenez-nous/devenir-volontaire/</t>
  </si>
  <si>
    <t>8 Rue des Prés Saint-Martin, 77340</t>
  </si>
  <si>
    <t>Pontault-Combault</t>
  </si>
  <si>
    <t>Pour Les Enfants du Pérou</t>
  </si>
  <si>
    <t>Equateur</t>
  </si>
  <si>
    <t>Aix en Provence</t>
  </si>
  <si>
    <t xml:space="preserve">Baurech </t>
  </si>
  <si>
    <t>Angoulême</t>
  </si>
  <si>
    <t>129 Rue du General Buat</t>
  </si>
  <si>
    <t>Aaide à l'enfance</t>
  </si>
  <si>
    <t xml:space="preserve"> Nantes</t>
  </si>
  <si>
    <t> contact@blueenergy.fr</t>
  </si>
  <si>
    <t> 07 62 04 01 40</t>
  </si>
  <si>
    <t> recrutement@douleurs.org</t>
  </si>
  <si>
    <t>association@habitat-cite.org ;</t>
  </si>
  <si>
    <t> maisonlatina@googlegroups.com</t>
  </si>
  <si>
    <r>
      <t> aplv@aplv.org ; </t>
    </r>
    <r>
      <rPr>
        <u/>
        <sz val="11"/>
        <rFont val="Calibri"/>
        <family val="2"/>
      </rPr>
      <t>aplv-nicaragua@aplv.org</t>
    </r>
    <r>
      <rPr>
        <sz val="11"/>
        <rFont val="Calibri"/>
        <family val="2"/>
      </rPr>
      <t> ; etap@aplv.org</t>
    </r>
  </si>
  <si>
    <t xml:space="preserve"> 5 Rue des Gradins</t>
  </si>
  <si>
    <t>Autres Brésil</t>
  </si>
  <si>
    <t>Information</t>
  </si>
  <si>
    <t>21ter rue Voltaire 75011</t>
  </si>
  <si>
    <t>01 40 09 15 81</t>
  </si>
  <si>
    <r>
      <t>bresils@autresbresils.net</t>
    </r>
    <r>
      <rPr>
        <u/>
        <sz val="11"/>
        <color theme="10"/>
        <rFont val="Arial"/>
        <family val="2"/>
      </rPr>
      <t> </t>
    </r>
  </si>
  <si>
    <t xml:space="preserve"> https://www.autresbresils.net/</t>
  </si>
  <si>
    <t xml:space="preserve">France Cuba </t>
  </si>
  <si>
    <t>Information, projets de développement</t>
  </si>
  <si>
    <t xml:space="preserve">Gennevilliers </t>
  </si>
  <si>
    <t xml:space="preserve">71 rue Henri Barbusse </t>
  </si>
  <si>
    <t>http://www.francecuba.org/</t>
  </si>
  <si>
    <t>01 47 93 88 66</t>
  </si>
  <si>
    <t>Honduras Croissance</t>
  </si>
  <si>
    <t>Honduras</t>
  </si>
  <si>
    <t>Brigitte Constant 31 allée de Bellevue, 93340</t>
  </si>
  <si>
    <t>Le Raincy</t>
  </si>
  <si>
    <t>04 50 42 16 65 </t>
  </si>
  <si>
    <t xml:space="preserve">hondurascroissance@hotmail.com </t>
  </si>
  <si>
    <t>http://hondurascroissance.org/fr/index.php</t>
  </si>
  <si>
    <t>Paris-Tegu</t>
  </si>
  <si>
    <t>http://www.paris-tegu.org/fr/</t>
  </si>
  <si>
    <t>01 43 37 43 29</t>
  </si>
  <si>
    <t>06 16 94 33 53</t>
  </si>
  <si>
    <t>118 rue Monge</t>
  </si>
  <si>
    <t>Aide à la jeunesse, programmes de formation et d’activités de loisirs</t>
  </si>
  <si>
    <t>https://www.paris-tegu.org/fr/nous-contacter/</t>
  </si>
  <si>
    <t>France Amérique Latine Toulouse</t>
  </si>
  <si>
    <t>Qosqo Maki</t>
  </si>
  <si>
    <t>C. Fierro 525, Cusco 08002,</t>
  </si>
  <si>
    <t>Cusco Pérou</t>
  </si>
  <si>
    <t>qosqomaki@qosqomaki.org</t>
  </si>
  <si>
    <t>https://qosqomaki.org/nous-soutenir/volontariat/?lang=fr</t>
  </si>
  <si>
    <t>Coopération</t>
  </si>
  <si>
    <t>Cités unies de France - Groupe pays Amérique Latine</t>
  </si>
  <si>
    <t>Coopération institutionelle, échanges</t>
  </si>
  <si>
    <t>https://cites-unies-france.org/-Offres-d-emplois-stages-bourses-134-</t>
  </si>
  <si>
    <t>coop-dec@cites-unies-france.org</t>
  </si>
  <si>
    <t>9 Rue Christiani,</t>
  </si>
  <si>
    <r>
      <t> </t>
    </r>
    <r>
      <rPr>
        <u/>
        <sz val="11"/>
        <color theme="10"/>
        <rFont val="Arial"/>
        <family val="2"/>
      </rPr>
      <t>01 53 41 81 81</t>
    </r>
  </si>
  <si>
    <t xml:space="preserve">dept.amlatine@secours-catholique.org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</si>
</sst>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sz val="11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1" fillId="5" borderId="0" xfId="0" applyFont="1" applyFill="1"/>
    <xf numFmtId="0" fontId="1" fillId="5" borderId="0" xfId="0" applyFont="1" applyFill="1" applyAlignment="1"/>
    <xf numFmtId="0" fontId="5" fillId="0" borderId="0" xfId="0" applyFont="1" applyAlignment="1"/>
    <xf numFmtId="0" fontId="6" fillId="0" borderId="0" xfId="1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1" applyFont="1"/>
    <xf numFmtId="0" fontId="5" fillId="2" borderId="0" xfId="0" applyFont="1" applyFill="1" applyAlignment="1"/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/>
    <xf numFmtId="0" fontId="5" fillId="3" borderId="0" xfId="0" applyFont="1" applyFill="1" applyAlignment="1"/>
    <xf numFmtId="0" fontId="5" fillId="0" borderId="0" xfId="0" applyFont="1" applyAlignment="1">
      <alignment horizontal="left"/>
    </xf>
    <xf numFmtId="0" fontId="5" fillId="2" borderId="0" xfId="0" applyFont="1" applyFill="1"/>
    <xf numFmtId="0" fontId="6" fillId="0" borderId="0" xfId="0" applyFont="1" applyAlignment="1"/>
    <xf numFmtId="0" fontId="5" fillId="4" borderId="0" xfId="0" applyFont="1" applyFill="1" applyAlignment="1"/>
    <xf numFmtId="0" fontId="5" fillId="4" borderId="0" xfId="0" applyFont="1" applyFill="1" applyAlignment="1">
      <alignment wrapText="1"/>
    </xf>
    <xf numFmtId="0" fontId="6" fillId="4" borderId="0" xfId="1" applyFont="1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1" applyFont="1" applyAlignment="1">
      <alignment wrapText="1"/>
    </xf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 wrapText="1" indent="1" readingOrder="1"/>
    </xf>
    <xf numFmtId="0" fontId="6" fillId="3" borderId="0" xfId="0" applyFont="1" applyFill="1"/>
    <xf numFmtId="0" fontId="6" fillId="3" borderId="0" xfId="1" applyFont="1" applyFill="1" applyAlignme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/>
    <xf numFmtId="0" fontId="4" fillId="0" borderId="0" xfId="1" applyAlignment="1"/>
    <xf numFmtId="0" fontId="4" fillId="0" borderId="0" xfId="1" applyAlignment="1">
      <alignment vertical="center"/>
    </xf>
    <xf numFmtId="0" fontId="9" fillId="0" borderId="0" xfId="0" applyFont="1" applyAlignment="1"/>
  </cellXfs>
  <cellStyles count="2">
    <cellStyle name="Lien hypertexte" xfId="1" builtinId="8"/>
    <cellStyle name="Normal" xfId="0" builtinId="0"/>
  </cellStyles>
  <dxfs count="4">
    <dxf>
      <fill>
        <patternFill patternType="solid">
          <fgColor indexed="64"/>
          <bgColor theme="5" tint="-0.24997711111789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Feuil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L122" headerRowDxfId="0">
  <autoFilter ref="A1:L122" xr:uid="{00000000-000C-0000-FFFF-FFFF00000000}"/>
  <sortState xmlns:xlrd2="http://schemas.microsoft.com/office/spreadsheetml/2017/richdata2" ref="A2:L122">
    <sortCondition ref="A1:A122"/>
  </sortState>
  <tableColumns count="12">
    <tableColumn id="1" xr3:uid="{00000000-0010-0000-0000-000001000000}" name="Nom"/>
    <tableColumn id="2" xr3:uid="{00000000-0010-0000-0000-000002000000}" name="Type d'organisme"/>
    <tableColumn id="3" xr3:uid="{00000000-0010-0000-0000-000003000000}" name="Domaine"/>
    <tableColumn id="4" xr3:uid="{00000000-0010-0000-0000-000004000000}" name="Zone(s) d'intervention"/>
    <tableColumn id="5" xr3:uid="{00000000-0010-0000-0000-000005000000}" name="Actions"/>
    <tableColumn id="6" xr3:uid="{00000000-0010-0000-0000-000006000000}" name="Ville(s)"/>
    <tableColumn id="7" xr3:uid="{00000000-0010-0000-0000-000007000000}" name="Adresse(s)"/>
    <tableColumn id="8" xr3:uid="{00000000-0010-0000-0000-000008000000}" name="Site"/>
    <tableColumn id="9" xr3:uid="{00000000-0010-0000-0000-000009000000}" name="Mail"/>
    <tableColumn id="10" xr3:uid="{00000000-0010-0000-0000-00000A000000}" name="Telephone"/>
    <tableColumn id="11" xr3:uid="{00000000-0010-0000-0000-00000B000000}" name="Stagiaires"/>
    <tableColumn id="12" xr3:uid="{00000000-0010-0000-0000-00000C000000}" name="Services Civique"/>
  </tableColumns>
  <tableStyleInfo name="Feuil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csia-nitassinan.org" TargetMode="External"/><Relationship Id="rId117" Type="http://schemas.openxmlformats.org/officeDocument/2006/relationships/hyperlink" Target="https://www.google.com/search?q=cit%C3%A9s+unies+de+france&amp;oq=cit%C3%A9s+unies+de+france&amp;aqs=chrome..69i57j69i60.2688j0j1&amp;sourceid=chrome&amp;ie=UTF-8" TargetMode="External"/><Relationship Id="rId21" Type="http://schemas.openxmlformats.org/officeDocument/2006/relationships/hyperlink" Target="https://www.secours-catholique.org/amerique-latine-et-caraibes" TargetMode="External"/><Relationship Id="rId42" Type="http://schemas.openxmlformats.org/officeDocument/2006/relationships/hyperlink" Target="https://ishpingo.org/" TargetMode="External"/><Relationship Id="rId47" Type="http://schemas.openxmlformats.org/officeDocument/2006/relationships/hyperlink" Target="https://www.munay.eu/" TargetMode="External"/><Relationship Id="rId63" Type="http://schemas.openxmlformats.org/officeDocument/2006/relationships/hyperlink" Target="https://www.douleurs.org/" TargetMode="External"/><Relationship Id="rId68" Type="http://schemas.openxmlformats.org/officeDocument/2006/relationships/hyperlink" Target="https://handicap-international.fr/" TargetMode="External"/><Relationship Id="rId84" Type="http://schemas.openxmlformats.org/officeDocument/2006/relationships/hyperlink" Target="http://www.ayni.org/" TargetMode="External"/><Relationship Id="rId89" Type="http://schemas.openxmlformats.org/officeDocument/2006/relationships/hyperlink" Target="http://www.bolivienda.org/home" TargetMode="External"/><Relationship Id="rId112" Type="http://schemas.openxmlformats.org/officeDocument/2006/relationships/hyperlink" Target="http://www.paris-tegu.org/fr/" TargetMode="External"/><Relationship Id="rId16" Type="http://schemas.openxmlformats.org/officeDocument/2006/relationships/hyperlink" Target="http://biodiversite-amazonienne.org/" TargetMode="External"/><Relationship Id="rId107" Type="http://schemas.openxmlformats.org/officeDocument/2006/relationships/hyperlink" Target="https://www.nospetitsfreresetsoeurs.org/soutenez-nous/devenir-volontaire/" TargetMode="External"/><Relationship Id="rId11" Type="http://schemas.openxmlformats.org/officeDocument/2006/relationships/hyperlink" Target="http://www.aspal-artisal.fr/" TargetMode="External"/><Relationship Id="rId24" Type="http://schemas.openxmlformats.org/officeDocument/2006/relationships/hyperlink" Target="https://www.lecalj.com/" TargetMode="External"/><Relationship Id="rId32" Type="http://schemas.openxmlformats.org/officeDocument/2006/relationships/hyperlink" Target="https://envol-vert.org/" TargetMode="External"/><Relationship Id="rId37" Type="http://schemas.openxmlformats.org/officeDocument/2006/relationships/hyperlink" Target="https://www.fdh.org/" TargetMode="External"/><Relationship Id="rId40" Type="http://schemas.openxmlformats.org/officeDocument/2006/relationships/hyperlink" Target="https://www.humanium.org/" TargetMode="External"/><Relationship Id="rId45" Type="http://schemas.openxmlformats.org/officeDocument/2006/relationships/hyperlink" Target="https://maxhavelaarfrance.org/" TargetMode="External"/><Relationship Id="rId53" Type="http://schemas.openxmlformats.org/officeDocument/2006/relationships/hyperlink" Target="http://www.solidaritetierraslatinas.org/" TargetMode="External"/><Relationship Id="rId58" Type="http://schemas.openxmlformats.org/officeDocument/2006/relationships/hyperlink" Target="https://www.asso-unidos.com/" TargetMode="External"/><Relationship Id="rId66" Type="http://schemas.openxmlformats.org/officeDocument/2006/relationships/hyperlink" Target="https://www.google.com/search?q=colelctif+guatemala&amp;oq=colelctif+guatemala&amp;aqs=chrome..69i57.2952j0j1&amp;sourceid=chrome&amp;ie=UTF-8" TargetMode="External"/><Relationship Id="rId74" Type="http://schemas.openxmlformats.org/officeDocument/2006/relationships/hyperlink" Target="https://www.enfants-soleil.org/" TargetMode="External"/><Relationship Id="rId79" Type="http://schemas.openxmlformats.org/officeDocument/2006/relationships/hyperlink" Target="http://www.apapaya.org/" TargetMode="External"/><Relationship Id="rId87" Type="http://schemas.openxmlformats.org/officeDocument/2006/relationships/hyperlink" Target="http://cielo.over-blog.org/" TargetMode="External"/><Relationship Id="rId102" Type="http://schemas.openxmlformats.org/officeDocument/2006/relationships/hyperlink" Target="mailto:afeb.colombie@free.fr" TargetMode="External"/><Relationship Id="rId110" Type="http://schemas.openxmlformats.org/officeDocument/2006/relationships/hyperlink" Target="mailto:hondurascroissance@hotmail.com" TargetMode="External"/><Relationship Id="rId115" Type="http://schemas.openxmlformats.org/officeDocument/2006/relationships/hyperlink" Target="https://qosqomaki.org/nous-soutenir/volontariat/?lang=fr" TargetMode="External"/><Relationship Id="rId5" Type="http://schemas.openxmlformats.org/officeDocument/2006/relationships/hyperlink" Target="http://www.andines.com/" TargetMode="External"/><Relationship Id="rId61" Type="http://schemas.openxmlformats.org/officeDocument/2006/relationships/hyperlink" Target="mailto:contact@lihp.info" TargetMode="External"/><Relationship Id="rId82" Type="http://schemas.openxmlformats.org/officeDocument/2006/relationships/hyperlink" Target="http://http/www.atd-quartmonde.org/" TargetMode="External"/><Relationship Id="rId90" Type="http://schemas.openxmlformats.org/officeDocument/2006/relationships/hyperlink" Target="http://ernesto-enfants-bolivie.space-blogs.com/" TargetMode="External"/><Relationship Id="rId95" Type="http://schemas.openxmlformats.org/officeDocument/2006/relationships/hyperlink" Target="http://www.pacha-asso.org/" TargetMode="External"/><Relationship Id="rId19" Type="http://schemas.openxmlformats.org/officeDocument/2006/relationships/hyperlink" Target="https://www.caritas.org/ou-nous-trouver/amerique-latine-et-aux-caraibes/?lang=fr" TargetMode="External"/><Relationship Id="rId14" Type="http://schemas.openxmlformats.org/officeDocument/2006/relationships/hyperlink" Target="http://www.a4cmonde.org/" TargetMode="External"/><Relationship Id="rId22" Type="http://schemas.openxmlformats.org/officeDocument/2006/relationships/hyperlink" Target="https://www.helloasso.com/associations/los-chicos-de-cusco" TargetMode="External"/><Relationship Id="rId27" Type="http://schemas.openxmlformats.org/officeDocument/2006/relationships/hyperlink" Target="https://cubacoop.org/" TargetMode="External"/><Relationship Id="rId30" Type="http://schemas.openxmlformats.org/officeDocument/2006/relationships/hyperlink" Target="http://www.enfantsdesandes.org/" TargetMode="External"/><Relationship Id="rId35" Type="http://schemas.openxmlformats.org/officeDocument/2006/relationships/hyperlink" Target="http://esteli.solidarite.free.fr/" TargetMode="External"/><Relationship Id="rId43" Type="http://schemas.openxmlformats.org/officeDocument/2006/relationships/hyperlink" Target="https://www.lappel.org/" TargetMode="External"/><Relationship Id="rId48" Type="http://schemas.openxmlformats.org/officeDocument/2006/relationships/hyperlink" Target="https://www.perouamitiesolidarite.org/" TargetMode="External"/><Relationship Id="rId56" Type="http://schemas.openxmlformats.org/officeDocument/2006/relationships/hyperlink" Target="https://ccfd-terresolidaire.org/" TargetMode="External"/><Relationship Id="rId64" Type="http://schemas.openxmlformats.org/officeDocument/2006/relationships/hyperlink" Target="https://www.premiere-urgence.org/" TargetMode="External"/><Relationship Id="rId69" Type="http://schemas.openxmlformats.org/officeDocument/2006/relationships/hyperlink" Target="https://www.acted.org/fr/" TargetMode="External"/><Relationship Id="rId77" Type="http://schemas.openxmlformats.org/officeDocument/2006/relationships/hyperlink" Target="http://www.maisonlatina.fr/" TargetMode="External"/><Relationship Id="rId100" Type="http://schemas.openxmlformats.org/officeDocument/2006/relationships/hyperlink" Target="mailto:contact@fal33.org" TargetMode="External"/><Relationship Id="rId105" Type="http://schemas.openxmlformats.org/officeDocument/2006/relationships/hyperlink" Target="mailto:contact@blueenergy.fr" TargetMode="External"/><Relationship Id="rId113" Type="http://schemas.openxmlformats.org/officeDocument/2006/relationships/hyperlink" Target="https://www.paris-tegu.org/fr/nous-contacter/" TargetMode="External"/><Relationship Id="rId118" Type="http://schemas.openxmlformats.org/officeDocument/2006/relationships/hyperlink" Target="mailto:dept.amlatine@secours-catholique.org" TargetMode="External"/><Relationship Id="rId8" Type="http://schemas.openxmlformats.org/officeDocument/2006/relationships/hyperlink" Target="http://www.aspal-artisal.fr/" TargetMode="External"/><Relationship Id="rId51" Type="http://schemas.openxmlformats.org/officeDocument/2006/relationships/hyperlink" Target="https://www.sol-asso.fr/" TargetMode="External"/><Relationship Id="rId72" Type="http://schemas.openxmlformats.org/officeDocument/2006/relationships/hyperlink" Target="mailto:info@ong-psf.org." TargetMode="External"/><Relationship Id="rId80" Type="http://schemas.openxmlformats.org/officeDocument/2006/relationships/hyperlink" Target="mailto:machakwayra@hotmail.fr" TargetMode="External"/><Relationship Id="rId85" Type="http://schemas.openxmlformats.org/officeDocument/2006/relationships/hyperlink" Target="mailto:m.willaume@ccfd-terresolidaire.org" TargetMode="External"/><Relationship Id="rId93" Type="http://schemas.openxmlformats.org/officeDocument/2006/relationships/hyperlink" Target="http://www.hydrauliquesansfrontieres.org/" TargetMode="External"/><Relationship Id="rId98" Type="http://schemas.openxmlformats.org/officeDocument/2006/relationships/hyperlink" Target="http://www.warita-bolivia.org/" TargetMode="External"/><Relationship Id="rId3" Type="http://schemas.openxmlformats.org/officeDocument/2006/relationships/hyperlink" Target="https://amar-bresil.pagesperso-orange.fr/" TargetMode="External"/><Relationship Id="rId12" Type="http://schemas.openxmlformats.org/officeDocument/2006/relationships/hyperlink" Target="http://www.aspal-artisal.fr/" TargetMode="External"/><Relationship Id="rId17" Type="http://schemas.openxmlformats.org/officeDocument/2006/relationships/hyperlink" Target="https://www.bspb-asso-bretagne.fr/" TargetMode="External"/><Relationship Id="rId25" Type="http://schemas.openxmlformats.org/officeDocument/2006/relationships/hyperlink" Target="http://www.csia-nitassinan.org/" TargetMode="External"/><Relationship Id="rId33" Type="http://schemas.openxmlformats.org/officeDocument/2006/relationships/hyperlink" Target="https://escuelandina.fr/" TargetMode="External"/><Relationship Id="rId38" Type="http://schemas.openxmlformats.org/officeDocument/2006/relationships/hyperlink" Target="https://www.globalong.com/" TargetMode="External"/><Relationship Id="rId46" Type="http://schemas.openxmlformats.org/officeDocument/2006/relationships/hyperlink" Target="http://medicubafrance.free.fr/" TargetMode="External"/><Relationship Id="rId59" Type="http://schemas.openxmlformats.org/officeDocument/2006/relationships/hyperlink" Target="http://www.voixlibres.org/" TargetMode="External"/><Relationship Id="rId67" Type="http://schemas.openxmlformats.org/officeDocument/2006/relationships/hyperlink" Target="http://commerceequitableha.free.fr/" TargetMode="External"/><Relationship Id="rId103" Type="http://schemas.openxmlformats.org/officeDocument/2006/relationships/hyperlink" Target="http://afeb.fr/" TargetMode="External"/><Relationship Id="rId108" Type="http://schemas.openxmlformats.org/officeDocument/2006/relationships/hyperlink" Target="https://www.mal217.org/fr/bresils@autresbresils.net" TargetMode="External"/><Relationship Id="rId116" Type="http://schemas.openxmlformats.org/officeDocument/2006/relationships/hyperlink" Target="mailto:coop-dec@cites-unies-france.org" TargetMode="External"/><Relationship Id="rId20" Type="http://schemas.openxmlformats.org/officeDocument/2006/relationships/hyperlink" Target="mailto:caritaslac@caritas.org.ar" TargetMode="External"/><Relationship Id="rId41" Type="http://schemas.openxmlformats.org/officeDocument/2006/relationships/hyperlink" Target="http://www.boliviainti.org/" TargetMode="External"/><Relationship Id="rId54" Type="http://schemas.openxmlformats.org/officeDocument/2006/relationships/hyperlink" Target="https://www.souffleflamme.org/" TargetMode="External"/><Relationship Id="rId62" Type="http://schemas.openxmlformats.org/officeDocument/2006/relationships/hyperlink" Target="mailto:recrutement@douleurs.org" TargetMode="External"/><Relationship Id="rId70" Type="http://schemas.openxmlformats.org/officeDocument/2006/relationships/hyperlink" Target="https://www.solidarites.org/fr/" TargetMode="External"/><Relationship Id="rId75" Type="http://schemas.openxmlformats.org/officeDocument/2006/relationships/hyperlink" Target="https://cspcl.ouvaton.org/" TargetMode="External"/><Relationship Id="rId83" Type="http://schemas.openxmlformats.org/officeDocument/2006/relationships/hyperlink" Target="mailto:t.robalino@avsf.org" TargetMode="External"/><Relationship Id="rId88" Type="http://schemas.openxmlformats.org/officeDocument/2006/relationships/hyperlink" Target="http://assoeclat.free.fr/kallaw.html" TargetMode="External"/><Relationship Id="rId91" Type="http://schemas.openxmlformats.org/officeDocument/2006/relationships/hyperlink" Target="http://www.france-libertes.org/" TargetMode="External"/><Relationship Id="rId96" Type="http://schemas.openxmlformats.org/officeDocument/2006/relationships/hyperlink" Target="mailto:alexandre.mobailly@yahoo.fr" TargetMode="External"/><Relationship Id="rId111" Type="http://schemas.openxmlformats.org/officeDocument/2006/relationships/hyperlink" Target="http://hondurascroissance.org/fr/index.php" TargetMode="External"/><Relationship Id="rId1" Type="http://schemas.openxmlformats.org/officeDocument/2006/relationships/hyperlink" Target="https://www.actiondanslemonde.com/" TargetMode="External"/><Relationship Id="rId6" Type="http://schemas.openxmlformats.org/officeDocument/2006/relationships/hyperlink" Target="http://www.apoyourbano.org/" TargetMode="External"/><Relationship Id="rId15" Type="http://schemas.openxmlformats.org/officeDocument/2006/relationships/hyperlink" Target="https://www.ayudart.org/lassoication-ayudart/" TargetMode="External"/><Relationship Id="rId23" Type="http://schemas.openxmlformats.org/officeDocument/2006/relationships/hyperlink" Target="http://www.chicosdelsol.com/" TargetMode="External"/><Relationship Id="rId28" Type="http://schemas.openxmlformats.org/officeDocument/2006/relationships/hyperlink" Target="https://www.cybelle-planete.org/" TargetMode="External"/><Relationship Id="rId36" Type="http://schemas.openxmlformats.org/officeDocument/2006/relationships/hyperlink" Target="https://www.franceameriquelatine.org/" TargetMode="External"/><Relationship Id="rId49" Type="http://schemas.openxmlformats.org/officeDocument/2006/relationships/hyperlink" Target="http://resistance-solidarite.org/" TargetMode="External"/><Relationship Id="rId57" Type="http://schemas.openxmlformats.org/officeDocument/2006/relationships/hyperlink" Target="http://tetraktys-association.org/" TargetMode="External"/><Relationship Id="rId106" Type="http://schemas.openxmlformats.org/officeDocument/2006/relationships/hyperlink" Target="mailto:info@nospetitsfreresetsoeurs.org" TargetMode="External"/><Relationship Id="rId114" Type="http://schemas.openxmlformats.org/officeDocument/2006/relationships/hyperlink" Target="mailto:qosqomaki@qosqomaki.org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www.aspal-artisal.fr/" TargetMode="External"/><Relationship Id="rId31" Type="http://schemas.openxmlformats.org/officeDocument/2006/relationships/hyperlink" Target="https://enfantsdusoleil.org/notre-asso/" TargetMode="External"/><Relationship Id="rId44" Type="http://schemas.openxmlformats.org/officeDocument/2006/relationships/hyperlink" Target="https://assopourlesenfants.wixsite.com/lesenfantsduperou" TargetMode="External"/><Relationship Id="rId52" Type="http://schemas.openxmlformats.org/officeDocument/2006/relationships/hyperlink" Target="https://www.solidarite-bolivie.com/" TargetMode="External"/><Relationship Id="rId60" Type="http://schemas.openxmlformats.org/officeDocument/2006/relationships/hyperlink" Target="https://lihp.info/" TargetMode="External"/><Relationship Id="rId65" Type="http://schemas.openxmlformats.org/officeDocument/2006/relationships/hyperlink" Target="https://www.afd.fr/fr/page-region-pays/amerique-latine" TargetMode="External"/><Relationship Id="rId73" Type="http://schemas.openxmlformats.org/officeDocument/2006/relationships/hyperlink" Target="https://ong-psf.org/fr/practicas-y-ofertas-de-empleo-2/" TargetMode="External"/><Relationship Id="rId78" Type="http://schemas.openxmlformats.org/officeDocument/2006/relationships/hyperlink" Target="https://www.acting-for-life.org/fr/" TargetMode="External"/><Relationship Id="rId81" Type="http://schemas.openxmlformats.org/officeDocument/2006/relationships/hyperlink" Target="http://www.machakwayra.org/" TargetMode="External"/><Relationship Id="rId86" Type="http://schemas.openxmlformats.org/officeDocument/2006/relationships/hyperlink" Target="mailto:cielo95@hotmail.com" TargetMode="External"/><Relationship Id="rId94" Type="http://schemas.openxmlformats.org/officeDocument/2006/relationships/hyperlink" Target="http://horizons19.com/" TargetMode="External"/><Relationship Id="rId99" Type="http://schemas.openxmlformats.org/officeDocument/2006/relationships/hyperlink" Target="https://www.fal33.org/fr/colibri-wp/" TargetMode="External"/><Relationship Id="rId101" Type="http://schemas.openxmlformats.org/officeDocument/2006/relationships/hyperlink" Target="https://www.bibliosansfrontieres.org/" TargetMode="External"/><Relationship Id="rId4" Type="http://schemas.openxmlformats.org/officeDocument/2006/relationships/hyperlink" Target="http://www.andesfertiles.org/" TargetMode="External"/><Relationship Id="rId9" Type="http://schemas.openxmlformats.org/officeDocument/2006/relationships/hyperlink" Target="http://www.aspal-artisal.fr/" TargetMode="External"/><Relationship Id="rId13" Type="http://schemas.openxmlformats.org/officeDocument/2006/relationships/hyperlink" Target="http://www.afal.fr/" TargetMode="External"/><Relationship Id="rId18" Type="http://schemas.openxmlformats.org/officeDocument/2006/relationships/hyperlink" Target="https://www.bspb-asso-bretagne.fr/contact/" TargetMode="External"/><Relationship Id="rId39" Type="http://schemas.openxmlformats.org/officeDocument/2006/relationships/hyperlink" Target="http://hilodeoro.free.fr/index.php" TargetMode="External"/><Relationship Id="rId109" Type="http://schemas.openxmlformats.org/officeDocument/2006/relationships/hyperlink" Target="http://www.francecuba.org/" TargetMode="External"/><Relationship Id="rId34" Type="http://schemas.openxmlformats.org/officeDocument/2006/relationships/hyperlink" Target="https://espoirchiapas.blogspot.com/" TargetMode="External"/><Relationship Id="rId50" Type="http://schemas.openxmlformats.org/officeDocument/2006/relationships/hyperlink" Target="https://sawuna.blogit.fr/" TargetMode="External"/><Relationship Id="rId55" Type="http://schemas.openxmlformats.org/officeDocument/2006/relationships/hyperlink" Target="https://www.survivalinternational.fr/" TargetMode="External"/><Relationship Id="rId76" Type="http://schemas.openxmlformats.org/officeDocument/2006/relationships/hyperlink" Target="mailto:maisonlatina@googlegroups.com" TargetMode="External"/><Relationship Id="rId97" Type="http://schemas.openxmlformats.org/officeDocument/2006/relationships/hyperlink" Target="mailto:warita.bolivia@hotmail.fr" TargetMode="External"/><Relationship Id="rId104" Type="http://schemas.openxmlformats.org/officeDocument/2006/relationships/hyperlink" Target="mailto:association@habitat-cite.org" TargetMode="External"/><Relationship Id="rId120" Type="http://schemas.openxmlformats.org/officeDocument/2006/relationships/table" Target="../tables/table1.xml"/><Relationship Id="rId7" Type="http://schemas.openxmlformats.org/officeDocument/2006/relationships/hyperlink" Target="http://arutam.free.fr/Amerindien.html" TargetMode="External"/><Relationship Id="rId71" Type="http://schemas.openxmlformats.org/officeDocument/2006/relationships/hyperlink" Target="mailto:bordeaux200cienfuegos@orange.fr" TargetMode="External"/><Relationship Id="rId92" Type="http://schemas.openxmlformats.org/officeDocument/2006/relationships/hyperlink" Target="mailto:contact@hydrauliquesansfrontieres.org" TargetMode="External"/><Relationship Id="rId2" Type="http://schemas.openxmlformats.org/officeDocument/2006/relationships/hyperlink" Target="https://agir-ensemble-droits-humains.org/" TargetMode="External"/><Relationship Id="rId29" Type="http://schemas.openxmlformats.org/officeDocument/2006/relationships/hyperlink" Target="https://www.emanik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9"/>
  <sheetViews>
    <sheetView tabSelected="1" workbookViewId="0">
      <selection activeCell="H111" sqref="H111"/>
    </sheetView>
  </sheetViews>
  <sheetFormatPr baseColWidth="10" defaultColWidth="12.625" defaultRowHeight="15" customHeight="1" x14ac:dyDescent="0.2"/>
  <cols>
    <col min="1" max="1" width="56.75" customWidth="1"/>
    <col min="2" max="2" width="22" customWidth="1"/>
    <col min="3" max="3" width="23.375" customWidth="1"/>
    <col min="4" max="4" width="20.875" customWidth="1"/>
    <col min="5" max="5" width="19.625" customWidth="1"/>
    <col min="6" max="6" width="14.5" customWidth="1"/>
    <col min="7" max="7" width="26.375" customWidth="1"/>
    <col min="8" max="8" width="31.375" customWidth="1"/>
    <col min="9" max="9" width="30.875" customWidth="1"/>
    <col min="10" max="10" width="16.375" customWidth="1"/>
    <col min="11" max="11" width="10.75" customWidth="1"/>
    <col min="12" max="12" width="14.875" customWidth="1"/>
    <col min="13" max="25" width="9.375" customWidth="1"/>
  </cols>
  <sheetData>
    <row r="1" spans="1:12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8" t="s">
        <v>10</v>
      </c>
      <c r="L1" s="9" t="s">
        <v>11</v>
      </c>
    </row>
    <row r="2" spans="1:12" x14ac:dyDescent="0.25">
      <c r="A2" s="10" t="s">
        <v>488</v>
      </c>
      <c r="B2" s="10" t="s">
        <v>138</v>
      </c>
      <c r="C2" s="10" t="s">
        <v>14</v>
      </c>
      <c r="D2" s="10" t="s">
        <v>489</v>
      </c>
      <c r="E2" s="10" t="s">
        <v>490</v>
      </c>
      <c r="F2" s="10" t="s">
        <v>124</v>
      </c>
      <c r="G2" s="10" t="s">
        <v>491</v>
      </c>
      <c r="H2" s="11" t="s">
        <v>492</v>
      </c>
      <c r="I2" s="10"/>
      <c r="J2" s="10"/>
      <c r="K2" s="34" t="s">
        <v>21</v>
      </c>
      <c r="L2" s="34" t="s">
        <v>21</v>
      </c>
    </row>
    <row r="3" spans="1:12" x14ac:dyDescent="0.25">
      <c r="A3" s="10" t="s">
        <v>542</v>
      </c>
      <c r="B3" s="10" t="s">
        <v>138</v>
      </c>
      <c r="C3" s="12" t="s">
        <v>466</v>
      </c>
      <c r="D3" s="10" t="s">
        <v>362</v>
      </c>
      <c r="E3" s="10" t="s">
        <v>545</v>
      </c>
      <c r="F3" s="10" t="s">
        <v>548</v>
      </c>
      <c r="G3" s="10" t="s">
        <v>546</v>
      </c>
      <c r="H3" s="11" t="s">
        <v>544</v>
      </c>
      <c r="I3" s="10" t="s">
        <v>543</v>
      </c>
      <c r="J3" s="10" t="s">
        <v>547</v>
      </c>
      <c r="K3" s="34"/>
      <c r="L3" s="34"/>
    </row>
    <row r="4" spans="1:12" x14ac:dyDescent="0.25">
      <c r="A4" s="10" t="s">
        <v>12</v>
      </c>
      <c r="B4" s="10" t="s">
        <v>13</v>
      </c>
      <c r="C4" s="10" t="s">
        <v>14</v>
      </c>
      <c r="D4" s="12" t="s">
        <v>57</v>
      </c>
      <c r="E4" s="10" t="s">
        <v>15</v>
      </c>
      <c r="F4" s="10" t="s">
        <v>16</v>
      </c>
      <c r="G4" s="10" t="s">
        <v>17</v>
      </c>
      <c r="H4" s="13" t="s">
        <v>18</v>
      </c>
      <c r="I4" s="10" t="s">
        <v>19</v>
      </c>
      <c r="J4" s="10" t="s">
        <v>20</v>
      </c>
      <c r="K4" s="34" t="s">
        <v>21</v>
      </c>
      <c r="L4" s="34"/>
    </row>
    <row r="5" spans="1:12" x14ac:dyDescent="0.25">
      <c r="A5" s="12" t="s">
        <v>652</v>
      </c>
      <c r="B5" s="12" t="s">
        <v>13</v>
      </c>
      <c r="C5" s="10" t="s">
        <v>31</v>
      </c>
      <c r="D5" s="12" t="s">
        <v>394</v>
      </c>
      <c r="E5" s="12" t="s">
        <v>444</v>
      </c>
      <c r="F5" s="12" t="s">
        <v>653</v>
      </c>
      <c r="G5" s="12" t="s">
        <v>654</v>
      </c>
      <c r="H5" s="11" t="s">
        <v>657</v>
      </c>
      <c r="I5" s="14" t="s">
        <v>656</v>
      </c>
      <c r="J5" s="10" t="s">
        <v>655</v>
      </c>
      <c r="K5" s="34"/>
      <c r="L5" s="34"/>
    </row>
    <row r="6" spans="1:12" x14ac:dyDescent="0.25">
      <c r="A6" s="12" t="s">
        <v>465</v>
      </c>
      <c r="B6" s="12" t="s">
        <v>423</v>
      </c>
      <c r="C6" s="12" t="s">
        <v>466</v>
      </c>
      <c r="D6" s="12" t="s">
        <v>57</v>
      </c>
      <c r="E6" s="12" t="s">
        <v>467</v>
      </c>
      <c r="F6" s="12" t="s">
        <v>124</v>
      </c>
      <c r="G6" s="12" t="s">
        <v>468</v>
      </c>
      <c r="H6" s="11" t="s">
        <v>469</v>
      </c>
      <c r="I6" s="12"/>
      <c r="J6" s="10"/>
      <c r="K6" s="34"/>
      <c r="L6" s="34"/>
    </row>
    <row r="7" spans="1:12" x14ac:dyDescent="0.25">
      <c r="A7" s="15" t="s">
        <v>22</v>
      </c>
      <c r="B7" s="15" t="s">
        <v>13</v>
      </c>
      <c r="C7" s="15" t="s">
        <v>14</v>
      </c>
      <c r="D7" s="15" t="s">
        <v>23</v>
      </c>
      <c r="E7" s="15" t="s">
        <v>24</v>
      </c>
      <c r="F7" s="15" t="s">
        <v>25</v>
      </c>
      <c r="G7" s="15" t="s">
        <v>26</v>
      </c>
      <c r="H7" s="16" t="s">
        <v>27</v>
      </c>
      <c r="I7" s="15" t="s">
        <v>28</v>
      </c>
      <c r="J7" s="15" t="s">
        <v>29</v>
      </c>
      <c r="K7" s="35" t="s">
        <v>21</v>
      </c>
      <c r="L7" s="34" t="s">
        <v>21</v>
      </c>
    </row>
    <row r="8" spans="1:12" x14ac:dyDescent="0.25">
      <c r="A8" s="10" t="s">
        <v>415</v>
      </c>
      <c r="B8" s="10" t="s">
        <v>13</v>
      </c>
      <c r="C8" s="10" t="s">
        <v>31</v>
      </c>
      <c r="D8" s="10" t="s">
        <v>362</v>
      </c>
      <c r="E8" s="12" t="s">
        <v>570</v>
      </c>
      <c r="F8" s="10" t="s">
        <v>485</v>
      </c>
      <c r="G8" s="10" t="s">
        <v>569</v>
      </c>
      <c r="H8" s="17" t="s">
        <v>416</v>
      </c>
      <c r="I8" s="18" t="s">
        <v>571</v>
      </c>
      <c r="J8" s="12" t="s">
        <v>572</v>
      </c>
      <c r="K8" s="34"/>
      <c r="L8" s="34"/>
    </row>
    <row r="9" spans="1:12" x14ac:dyDescent="0.25">
      <c r="A9" s="10" t="s">
        <v>668</v>
      </c>
      <c r="B9" s="10" t="s">
        <v>13</v>
      </c>
      <c r="C9" s="10" t="s">
        <v>31</v>
      </c>
      <c r="D9" s="10" t="s">
        <v>236</v>
      </c>
      <c r="E9" s="12" t="s">
        <v>669</v>
      </c>
      <c r="F9" s="10" t="s">
        <v>671</v>
      </c>
      <c r="G9" s="10" t="s">
        <v>670</v>
      </c>
      <c r="H9" s="17" t="s">
        <v>672</v>
      </c>
      <c r="I9" s="10" t="s">
        <v>694</v>
      </c>
      <c r="J9" s="12"/>
      <c r="K9" s="34"/>
      <c r="L9" s="34"/>
    </row>
    <row r="10" spans="1:12" x14ac:dyDescent="0.25">
      <c r="A10" s="19" t="s">
        <v>30</v>
      </c>
      <c r="B10" s="19" t="s">
        <v>13</v>
      </c>
      <c r="C10" s="10" t="s">
        <v>31</v>
      </c>
      <c r="D10" s="10" t="s">
        <v>32</v>
      </c>
      <c r="E10" s="10" t="s">
        <v>33</v>
      </c>
      <c r="F10" s="10" t="s">
        <v>34</v>
      </c>
      <c r="G10" s="10" t="s">
        <v>35</v>
      </c>
      <c r="H10" s="13" t="s">
        <v>36</v>
      </c>
      <c r="I10" s="19" t="s">
        <v>37</v>
      </c>
      <c r="J10" s="19" t="s">
        <v>38</v>
      </c>
      <c r="K10" s="36" t="s">
        <v>21</v>
      </c>
      <c r="L10" s="36" t="s">
        <v>21</v>
      </c>
    </row>
    <row r="11" spans="1:12" x14ac:dyDescent="0.25">
      <c r="A11" s="19" t="s">
        <v>459</v>
      </c>
      <c r="B11" s="19" t="s">
        <v>13</v>
      </c>
      <c r="C11" s="10" t="s">
        <v>31</v>
      </c>
      <c r="D11" s="10" t="s">
        <v>48</v>
      </c>
      <c r="E11" s="10" t="s">
        <v>464</v>
      </c>
      <c r="F11" s="10" t="s">
        <v>460</v>
      </c>
      <c r="G11" s="10" t="s">
        <v>461</v>
      </c>
      <c r="H11" s="13"/>
      <c r="I11" s="19" t="s">
        <v>462</v>
      </c>
      <c r="J11" s="19" t="s">
        <v>463</v>
      </c>
      <c r="K11" s="36"/>
      <c r="L11" s="36"/>
    </row>
    <row r="12" spans="1:12" x14ac:dyDescent="0.25">
      <c r="A12" s="10" t="s">
        <v>39</v>
      </c>
      <c r="B12" s="10" t="s">
        <v>13</v>
      </c>
      <c r="C12" s="10" t="s">
        <v>31</v>
      </c>
      <c r="D12" s="10" t="s">
        <v>362</v>
      </c>
      <c r="E12" s="12" t="s">
        <v>549</v>
      </c>
      <c r="F12" s="10" t="s">
        <v>40</v>
      </c>
      <c r="G12" s="10" t="s">
        <v>41</v>
      </c>
      <c r="H12" s="13" t="s">
        <v>42</v>
      </c>
      <c r="I12" s="10" t="s">
        <v>43</v>
      </c>
      <c r="J12" s="10" t="s">
        <v>44</v>
      </c>
      <c r="K12" s="36" t="s">
        <v>21</v>
      </c>
      <c r="L12" s="36" t="s">
        <v>21</v>
      </c>
    </row>
    <row r="13" spans="1:12" x14ac:dyDescent="0.25">
      <c r="A13" s="10" t="s">
        <v>45</v>
      </c>
      <c r="B13" s="10" t="s">
        <v>46</v>
      </c>
      <c r="C13" s="10" t="s">
        <v>47</v>
      </c>
      <c r="D13" s="10" t="s">
        <v>48</v>
      </c>
      <c r="E13" s="10" t="s">
        <v>49</v>
      </c>
      <c r="F13" s="10" t="s">
        <v>50</v>
      </c>
      <c r="G13" s="10" t="s">
        <v>51</v>
      </c>
      <c r="H13" s="13" t="s">
        <v>52</v>
      </c>
      <c r="I13" s="10" t="s">
        <v>53</v>
      </c>
      <c r="J13" s="10" t="s">
        <v>54</v>
      </c>
      <c r="K13" s="34" t="s">
        <v>331</v>
      </c>
      <c r="L13" s="34"/>
    </row>
    <row r="14" spans="1:12" x14ac:dyDescent="0.25">
      <c r="A14" s="12" t="s">
        <v>550</v>
      </c>
      <c r="B14" s="17" t="s">
        <v>13</v>
      </c>
      <c r="C14" s="10" t="s">
        <v>31</v>
      </c>
      <c r="D14" s="12" t="s">
        <v>362</v>
      </c>
      <c r="E14" s="12" t="s">
        <v>554</v>
      </c>
      <c r="F14" s="12" t="s">
        <v>555</v>
      </c>
      <c r="G14" s="10" t="s">
        <v>551</v>
      </c>
      <c r="H14" s="11" t="s">
        <v>553</v>
      </c>
      <c r="I14" s="10" t="s">
        <v>552</v>
      </c>
      <c r="J14" s="10" t="s">
        <v>556</v>
      </c>
      <c r="K14" s="34"/>
      <c r="L14" s="34"/>
    </row>
    <row r="15" spans="1:12" x14ac:dyDescent="0.25">
      <c r="A15" s="12" t="s">
        <v>55</v>
      </c>
      <c r="B15" s="17" t="s">
        <v>13</v>
      </c>
      <c r="C15" s="10" t="s">
        <v>56</v>
      </c>
      <c r="D15" s="12" t="s">
        <v>57</v>
      </c>
      <c r="E15" s="12" t="s">
        <v>58</v>
      </c>
      <c r="F15" s="12" t="s">
        <v>25</v>
      </c>
      <c r="G15" s="12" t="s">
        <v>59</v>
      </c>
      <c r="H15" s="13" t="s">
        <v>60</v>
      </c>
      <c r="I15" s="12" t="s">
        <v>61</v>
      </c>
      <c r="J15" s="12" t="s">
        <v>62</v>
      </c>
      <c r="K15" s="34" t="s">
        <v>63</v>
      </c>
      <c r="L15" s="34" t="s">
        <v>21</v>
      </c>
    </row>
    <row r="16" spans="1:12" x14ac:dyDescent="0.25">
      <c r="A16" s="21" t="s">
        <v>64</v>
      </c>
      <c r="B16" s="15" t="s">
        <v>13</v>
      </c>
      <c r="C16" s="15" t="s">
        <v>31</v>
      </c>
      <c r="D16" s="15" t="s">
        <v>65</v>
      </c>
      <c r="E16" s="15" t="s">
        <v>66</v>
      </c>
      <c r="F16" s="15" t="s">
        <v>67</v>
      </c>
      <c r="G16" s="15" t="s">
        <v>68</v>
      </c>
      <c r="H16" s="16" t="s">
        <v>69</v>
      </c>
      <c r="I16" s="15" t="s">
        <v>70</v>
      </c>
      <c r="J16" s="21"/>
      <c r="K16" s="35" t="s">
        <v>21</v>
      </c>
      <c r="L16" s="34" t="s">
        <v>21</v>
      </c>
    </row>
    <row r="17" spans="1:12" x14ac:dyDescent="0.25">
      <c r="A17" s="10" t="s">
        <v>71</v>
      </c>
      <c r="B17" s="10" t="s">
        <v>13</v>
      </c>
      <c r="C17" s="10" t="s">
        <v>47</v>
      </c>
      <c r="D17" s="10" t="s">
        <v>72</v>
      </c>
      <c r="E17" s="10" t="s">
        <v>73</v>
      </c>
      <c r="F17" s="10" t="s">
        <v>74</v>
      </c>
      <c r="G17" s="10" t="s">
        <v>75</v>
      </c>
      <c r="H17" s="22" t="s">
        <v>76</v>
      </c>
      <c r="I17" s="10" t="s">
        <v>77</v>
      </c>
      <c r="J17" s="10" t="s">
        <v>78</v>
      </c>
      <c r="K17" s="34" t="s">
        <v>79</v>
      </c>
      <c r="L17" s="34" t="s">
        <v>79</v>
      </c>
    </row>
    <row r="18" spans="1:12" x14ac:dyDescent="0.25">
      <c r="A18" s="10" t="s">
        <v>71</v>
      </c>
      <c r="B18" s="10" t="s">
        <v>13</v>
      </c>
      <c r="C18" s="10" t="s">
        <v>47</v>
      </c>
      <c r="D18" s="10" t="s">
        <v>72</v>
      </c>
      <c r="E18" s="10" t="s">
        <v>73</v>
      </c>
      <c r="F18" s="10" t="s">
        <v>84</v>
      </c>
      <c r="G18" s="10" t="s">
        <v>85</v>
      </c>
      <c r="H18" s="13" t="s">
        <v>76</v>
      </c>
      <c r="I18" s="10" t="s">
        <v>86</v>
      </c>
      <c r="J18" s="10" t="s">
        <v>87</v>
      </c>
      <c r="K18" s="34" t="s">
        <v>79</v>
      </c>
      <c r="L18" s="34" t="s">
        <v>79</v>
      </c>
    </row>
    <row r="19" spans="1:12" x14ac:dyDescent="0.25">
      <c r="A19" s="10" t="s">
        <v>71</v>
      </c>
      <c r="B19" s="10" t="s">
        <v>13</v>
      </c>
      <c r="C19" s="10" t="s">
        <v>47</v>
      </c>
      <c r="D19" s="10" t="s">
        <v>72</v>
      </c>
      <c r="E19" s="10" t="s">
        <v>73</v>
      </c>
      <c r="F19" s="10" t="s">
        <v>88</v>
      </c>
      <c r="G19" s="10" t="s">
        <v>89</v>
      </c>
      <c r="H19" s="13" t="s">
        <v>76</v>
      </c>
      <c r="I19" s="10" t="s">
        <v>90</v>
      </c>
      <c r="J19" s="10" t="s">
        <v>91</v>
      </c>
      <c r="K19" s="34" t="s">
        <v>79</v>
      </c>
      <c r="L19" s="34" t="s">
        <v>79</v>
      </c>
    </row>
    <row r="20" spans="1:12" x14ac:dyDescent="0.25">
      <c r="A20" s="10" t="s">
        <v>71</v>
      </c>
      <c r="B20" s="10" t="s">
        <v>13</v>
      </c>
      <c r="C20" s="10" t="s">
        <v>47</v>
      </c>
      <c r="D20" s="10" t="s">
        <v>72</v>
      </c>
      <c r="E20" s="10" t="s">
        <v>73</v>
      </c>
      <c r="F20" s="10" t="s">
        <v>80</v>
      </c>
      <c r="G20" s="10" t="s">
        <v>81</v>
      </c>
      <c r="H20" s="22" t="s">
        <v>76</v>
      </c>
      <c r="I20" s="10" t="s">
        <v>82</v>
      </c>
      <c r="J20" s="10" t="s">
        <v>83</v>
      </c>
      <c r="K20" s="34" t="s">
        <v>79</v>
      </c>
      <c r="L20" s="34" t="s">
        <v>79</v>
      </c>
    </row>
    <row r="21" spans="1:12" x14ac:dyDescent="0.25">
      <c r="A21" s="10" t="s">
        <v>92</v>
      </c>
      <c r="B21" s="10" t="s">
        <v>13</v>
      </c>
      <c r="C21" s="10" t="s">
        <v>47</v>
      </c>
      <c r="D21" s="10" t="s">
        <v>72</v>
      </c>
      <c r="E21" s="10" t="s">
        <v>73</v>
      </c>
      <c r="F21" s="12" t="s">
        <v>93</v>
      </c>
      <c r="G21" s="12" t="s">
        <v>94</v>
      </c>
      <c r="H21" s="13" t="s">
        <v>76</v>
      </c>
      <c r="I21" s="12" t="s">
        <v>95</v>
      </c>
      <c r="J21" s="12"/>
      <c r="K21" s="34" t="s">
        <v>79</v>
      </c>
      <c r="L21" s="34" t="s">
        <v>79</v>
      </c>
    </row>
    <row r="22" spans="1:12" x14ac:dyDescent="0.25">
      <c r="A22" s="12" t="s">
        <v>528</v>
      </c>
      <c r="B22" s="10" t="s">
        <v>13</v>
      </c>
      <c r="C22" s="12" t="s">
        <v>31</v>
      </c>
      <c r="D22" s="12" t="s">
        <v>448</v>
      </c>
      <c r="E22" s="12" t="s">
        <v>444</v>
      </c>
      <c r="F22" s="12" t="s">
        <v>685</v>
      </c>
      <c r="G22" s="12" t="s">
        <v>529</v>
      </c>
      <c r="H22" s="11" t="s">
        <v>531</v>
      </c>
      <c r="I22" s="10" t="s">
        <v>530</v>
      </c>
      <c r="J22" s="10">
        <v>130370832</v>
      </c>
      <c r="K22" s="34"/>
      <c r="L22" s="34"/>
    </row>
    <row r="23" spans="1:12" x14ac:dyDescent="0.25">
      <c r="A23" s="10" t="s">
        <v>557</v>
      </c>
      <c r="B23" s="10" t="s">
        <v>13</v>
      </c>
      <c r="C23" s="10" t="s">
        <v>96</v>
      </c>
      <c r="D23" s="12" t="s">
        <v>57</v>
      </c>
      <c r="E23" s="10" t="s">
        <v>97</v>
      </c>
      <c r="F23" s="10" t="s">
        <v>98</v>
      </c>
      <c r="G23" s="10" t="s">
        <v>99</v>
      </c>
      <c r="H23" s="13" t="s">
        <v>100</v>
      </c>
      <c r="I23" s="10" t="s">
        <v>101</v>
      </c>
      <c r="J23" s="10" t="s">
        <v>102</v>
      </c>
      <c r="K23" s="34" t="s">
        <v>79</v>
      </c>
      <c r="L23" s="34" t="s">
        <v>79</v>
      </c>
    </row>
    <row r="24" spans="1:12" x14ac:dyDescent="0.25">
      <c r="A24" s="10" t="s">
        <v>563</v>
      </c>
      <c r="B24" s="10" t="s">
        <v>138</v>
      </c>
      <c r="C24" s="10" t="s">
        <v>113</v>
      </c>
      <c r="D24" s="10" t="s">
        <v>362</v>
      </c>
      <c r="E24" s="10" t="s">
        <v>564</v>
      </c>
      <c r="F24" s="10" t="s">
        <v>566</v>
      </c>
      <c r="G24" s="10" t="s">
        <v>565</v>
      </c>
      <c r="H24" s="11" t="s">
        <v>568</v>
      </c>
      <c r="I24" s="10"/>
      <c r="J24" s="10" t="s">
        <v>567</v>
      </c>
      <c r="K24" s="34"/>
      <c r="L24" s="34"/>
    </row>
    <row r="25" spans="1:12" ht="15.75" customHeight="1" x14ac:dyDescent="0.25">
      <c r="A25" s="12" t="s">
        <v>104</v>
      </c>
      <c r="B25" s="12" t="s">
        <v>13</v>
      </c>
      <c r="C25" s="12" t="s">
        <v>31</v>
      </c>
      <c r="D25" s="12" t="s">
        <v>105</v>
      </c>
      <c r="E25" s="12" t="s">
        <v>106</v>
      </c>
      <c r="F25" s="12" t="s">
        <v>107</v>
      </c>
      <c r="G25" s="12" t="s">
        <v>108</v>
      </c>
      <c r="H25" s="13" t="s">
        <v>109</v>
      </c>
      <c r="I25" s="12" t="s">
        <v>110</v>
      </c>
      <c r="J25" s="12" t="s">
        <v>111</v>
      </c>
      <c r="K25" s="34"/>
      <c r="L25" s="34"/>
    </row>
    <row r="26" spans="1:12" ht="18" customHeight="1" x14ac:dyDescent="0.25">
      <c r="A26" s="12" t="s">
        <v>696</v>
      </c>
      <c r="B26" s="12" t="s">
        <v>13</v>
      </c>
      <c r="C26" s="12" t="s">
        <v>31</v>
      </c>
      <c r="D26" s="12" t="s">
        <v>32</v>
      </c>
      <c r="E26" s="12" t="s">
        <v>697</v>
      </c>
      <c r="F26" s="12" t="s">
        <v>124</v>
      </c>
      <c r="G26" s="37" t="s">
        <v>698</v>
      </c>
      <c r="H26" s="13" t="s">
        <v>701</v>
      </c>
      <c r="I26" s="38" t="s">
        <v>700</v>
      </c>
      <c r="J26" s="37" t="s">
        <v>699</v>
      </c>
      <c r="K26" s="34"/>
      <c r="L26" s="34"/>
    </row>
    <row r="27" spans="1:12" ht="15.75" customHeight="1" x14ac:dyDescent="0.25">
      <c r="A27" s="10" t="s">
        <v>573</v>
      </c>
      <c r="B27" s="10" t="s">
        <v>13</v>
      </c>
      <c r="C27" s="10" t="s">
        <v>113</v>
      </c>
      <c r="D27" s="10" t="s">
        <v>362</v>
      </c>
      <c r="E27" s="10" t="s">
        <v>574</v>
      </c>
      <c r="F27" s="10" t="s">
        <v>576</v>
      </c>
      <c r="G27" s="10" t="s">
        <v>575</v>
      </c>
      <c r="H27" s="18" t="s">
        <v>578</v>
      </c>
      <c r="I27" s="10" t="s">
        <v>577</v>
      </c>
      <c r="J27" s="10"/>
      <c r="K27" s="34" t="s">
        <v>331</v>
      </c>
      <c r="L27" s="34"/>
    </row>
    <row r="28" spans="1:12" ht="15.75" customHeight="1" x14ac:dyDescent="0.25">
      <c r="A28" s="10" t="s">
        <v>112</v>
      </c>
      <c r="B28" s="10" t="s">
        <v>13</v>
      </c>
      <c r="C28" s="10" t="s">
        <v>113</v>
      </c>
      <c r="D28" s="10" t="s">
        <v>48</v>
      </c>
      <c r="E28" s="10" t="s">
        <v>114</v>
      </c>
      <c r="F28" s="10" t="s">
        <v>115</v>
      </c>
      <c r="G28" s="10" t="s">
        <v>116</v>
      </c>
      <c r="H28" s="13" t="s">
        <v>117</v>
      </c>
      <c r="I28" s="10" t="s">
        <v>118</v>
      </c>
      <c r="J28" s="10" t="s">
        <v>119</v>
      </c>
      <c r="K28" s="34" t="s">
        <v>79</v>
      </c>
      <c r="L28" s="34"/>
    </row>
    <row r="29" spans="1:12" ht="15.75" customHeight="1" x14ac:dyDescent="0.25">
      <c r="A29" s="12" t="s">
        <v>646</v>
      </c>
      <c r="B29" s="10" t="s">
        <v>138</v>
      </c>
      <c r="C29" s="10" t="s">
        <v>31</v>
      </c>
      <c r="D29" s="12" t="s">
        <v>647</v>
      </c>
      <c r="E29" s="12" t="s">
        <v>648</v>
      </c>
      <c r="F29" s="12" t="s">
        <v>232</v>
      </c>
      <c r="G29" s="12" t="s">
        <v>650</v>
      </c>
      <c r="H29" s="11" t="s">
        <v>651</v>
      </c>
      <c r="I29" s="12"/>
      <c r="J29" s="10" t="s">
        <v>649</v>
      </c>
      <c r="K29" s="34"/>
      <c r="L29" s="34"/>
    </row>
    <row r="30" spans="1:12" ht="15.75" customHeight="1" x14ac:dyDescent="0.25">
      <c r="A30" s="12" t="s">
        <v>120</v>
      </c>
      <c r="B30" s="10" t="s">
        <v>13</v>
      </c>
      <c r="C30" s="12" t="s">
        <v>121</v>
      </c>
      <c r="D30" s="12" t="s">
        <v>122</v>
      </c>
      <c r="E30" s="12" t="s">
        <v>123</v>
      </c>
      <c r="F30" s="12" t="s">
        <v>124</v>
      </c>
      <c r="G30" s="12" t="s">
        <v>125</v>
      </c>
      <c r="H30" s="13" t="s">
        <v>126</v>
      </c>
      <c r="I30" s="12" t="s">
        <v>127</v>
      </c>
      <c r="J30" s="12" t="s">
        <v>128</v>
      </c>
      <c r="K30" s="34"/>
      <c r="L30" s="34"/>
    </row>
    <row r="31" spans="1:12" ht="15.75" customHeight="1" x14ac:dyDescent="0.25">
      <c r="A31" s="12" t="s">
        <v>662</v>
      </c>
      <c r="B31" s="10" t="s">
        <v>13</v>
      </c>
      <c r="C31" s="10" t="s">
        <v>113</v>
      </c>
      <c r="D31" s="10" t="s">
        <v>236</v>
      </c>
      <c r="E31" s="10" t="s">
        <v>663</v>
      </c>
      <c r="F31" s="10" t="s">
        <v>667</v>
      </c>
      <c r="G31" s="10" t="s">
        <v>666</v>
      </c>
      <c r="H31" s="13" t="s">
        <v>665</v>
      </c>
      <c r="I31" s="18" t="s">
        <v>689</v>
      </c>
      <c r="J31" s="10" t="s">
        <v>664</v>
      </c>
      <c r="K31" s="34"/>
      <c r="L31" s="34"/>
    </row>
    <row r="32" spans="1:12" ht="15.75" customHeight="1" x14ac:dyDescent="0.25">
      <c r="A32" s="10" t="s">
        <v>517</v>
      </c>
      <c r="B32" s="10" t="s">
        <v>13</v>
      </c>
      <c r="C32" s="10" t="s">
        <v>31</v>
      </c>
      <c r="D32" s="10" t="s">
        <v>179</v>
      </c>
      <c r="E32" s="10" t="s">
        <v>518</v>
      </c>
      <c r="F32" s="23" t="s">
        <v>514</v>
      </c>
      <c r="G32" s="24" t="s">
        <v>519</v>
      </c>
      <c r="H32" s="13"/>
      <c r="I32" s="25" t="s">
        <v>521</v>
      </c>
      <c r="J32" s="23" t="s">
        <v>520</v>
      </c>
      <c r="K32" s="34"/>
      <c r="L32" s="34"/>
    </row>
    <row r="33" spans="1:12" ht="15.75" customHeight="1" x14ac:dyDescent="0.25">
      <c r="A33" s="10" t="s">
        <v>417</v>
      </c>
      <c r="B33" s="10" t="s">
        <v>13</v>
      </c>
      <c r="C33" s="10" t="s">
        <v>47</v>
      </c>
      <c r="D33" s="12" t="s">
        <v>57</v>
      </c>
      <c r="E33" s="10" t="s">
        <v>47</v>
      </c>
      <c r="F33" s="23" t="s">
        <v>418</v>
      </c>
      <c r="G33" s="23" t="s">
        <v>419</v>
      </c>
      <c r="H33" s="13" t="s">
        <v>420</v>
      </c>
      <c r="I33" s="26" t="s">
        <v>86</v>
      </c>
      <c r="J33" s="23" t="s">
        <v>421</v>
      </c>
      <c r="K33" s="34" t="s">
        <v>21</v>
      </c>
      <c r="L33" s="34"/>
    </row>
    <row r="34" spans="1:12" ht="15.75" customHeight="1" x14ac:dyDescent="0.25">
      <c r="A34" s="12" t="s">
        <v>129</v>
      </c>
      <c r="B34" s="10" t="s">
        <v>13</v>
      </c>
      <c r="C34" s="12" t="s">
        <v>31</v>
      </c>
      <c r="D34" s="10" t="s">
        <v>130</v>
      </c>
      <c r="E34" s="10" t="s">
        <v>131</v>
      </c>
      <c r="F34" s="10" t="s">
        <v>132</v>
      </c>
      <c r="G34" s="10" t="s">
        <v>133</v>
      </c>
      <c r="H34" s="13" t="s">
        <v>134</v>
      </c>
      <c r="I34" s="22" t="s">
        <v>135</v>
      </c>
      <c r="J34" s="10" t="s">
        <v>136</v>
      </c>
      <c r="K34" s="34"/>
      <c r="L34" s="34"/>
    </row>
    <row r="35" spans="1:12" ht="15.75" customHeight="1" x14ac:dyDescent="0.25">
      <c r="A35" s="10" t="s">
        <v>137</v>
      </c>
      <c r="B35" s="10" t="s">
        <v>138</v>
      </c>
      <c r="C35" s="10" t="s">
        <v>113</v>
      </c>
      <c r="D35" s="12" t="s">
        <v>57</v>
      </c>
      <c r="E35" s="10" t="s">
        <v>139</v>
      </c>
      <c r="F35" s="10" t="s">
        <v>140</v>
      </c>
      <c r="G35" s="10" t="s">
        <v>141</v>
      </c>
      <c r="H35" s="22" t="s">
        <v>142</v>
      </c>
      <c r="I35" s="22" t="s">
        <v>143</v>
      </c>
      <c r="J35" s="23" t="s">
        <v>144</v>
      </c>
      <c r="K35" s="34"/>
      <c r="L35" s="34"/>
    </row>
    <row r="36" spans="1:12" ht="15.75" customHeight="1" x14ac:dyDescent="0.25">
      <c r="A36" s="10" t="s">
        <v>506</v>
      </c>
      <c r="B36" s="10" t="s">
        <v>138</v>
      </c>
      <c r="C36" s="10" t="s">
        <v>31</v>
      </c>
      <c r="D36" s="27" t="s">
        <v>508</v>
      </c>
      <c r="E36" s="10" t="s">
        <v>507</v>
      </c>
      <c r="F36" s="10" t="s">
        <v>510</v>
      </c>
      <c r="G36" s="10" t="s">
        <v>509</v>
      </c>
      <c r="H36" s="13" t="s">
        <v>511</v>
      </c>
      <c r="I36" s="14" t="s">
        <v>579</v>
      </c>
      <c r="J36" s="18" t="s">
        <v>512</v>
      </c>
      <c r="K36" s="34" t="s">
        <v>79</v>
      </c>
      <c r="L36" s="34"/>
    </row>
    <row r="37" spans="1:12" ht="15.75" customHeight="1" x14ac:dyDescent="0.25">
      <c r="A37" s="12" t="s">
        <v>150</v>
      </c>
      <c r="B37" s="10" t="s">
        <v>13</v>
      </c>
      <c r="C37" s="12" t="s">
        <v>14</v>
      </c>
      <c r="D37" s="12" t="s">
        <v>48</v>
      </c>
      <c r="E37" s="12" t="s">
        <v>151</v>
      </c>
      <c r="F37" s="12" t="s">
        <v>152</v>
      </c>
      <c r="G37" s="12" t="s">
        <v>153</v>
      </c>
      <c r="H37" s="13" t="s">
        <v>154</v>
      </c>
      <c r="I37" s="12" t="s">
        <v>155</v>
      </c>
      <c r="J37" s="12" t="s">
        <v>156</v>
      </c>
      <c r="K37" s="34"/>
      <c r="L37" s="34"/>
    </row>
    <row r="38" spans="1:12" ht="15.75" customHeight="1" x14ac:dyDescent="0.25">
      <c r="A38" s="12" t="s">
        <v>157</v>
      </c>
      <c r="B38" s="12" t="s">
        <v>13</v>
      </c>
      <c r="C38" s="12" t="s">
        <v>14</v>
      </c>
      <c r="D38" s="12" t="s">
        <v>158</v>
      </c>
      <c r="E38" s="12" t="s">
        <v>159</v>
      </c>
      <c r="F38" s="12" t="s">
        <v>160</v>
      </c>
      <c r="G38" s="12" t="s">
        <v>161</v>
      </c>
      <c r="H38" s="13" t="s">
        <v>162</v>
      </c>
      <c r="I38" s="12" t="s">
        <v>163</v>
      </c>
      <c r="J38" s="12" t="s">
        <v>164</v>
      </c>
      <c r="K38" s="34"/>
      <c r="L38" s="34"/>
    </row>
    <row r="39" spans="1:12" ht="15.75" customHeight="1" x14ac:dyDescent="0.25">
      <c r="A39" s="12" t="s">
        <v>729</v>
      </c>
      <c r="B39" s="12" t="s">
        <v>423</v>
      </c>
      <c r="C39" s="12" t="s">
        <v>728</v>
      </c>
      <c r="D39" s="12" t="s">
        <v>57</v>
      </c>
      <c r="E39" s="12" t="s">
        <v>730</v>
      </c>
      <c r="F39" s="12" t="s">
        <v>124</v>
      </c>
      <c r="G39" s="40" t="s">
        <v>733</v>
      </c>
      <c r="H39" s="13" t="s">
        <v>731</v>
      </c>
      <c r="I39" s="38" t="s">
        <v>732</v>
      </c>
      <c r="J39" s="38" t="s">
        <v>734</v>
      </c>
      <c r="K39" s="34"/>
      <c r="L39" s="34"/>
    </row>
    <row r="40" spans="1:12" ht="15.75" customHeight="1" x14ac:dyDescent="0.25">
      <c r="A40" s="10" t="s">
        <v>580</v>
      </c>
      <c r="B40" s="10" t="s">
        <v>13</v>
      </c>
      <c r="C40" s="10" t="s">
        <v>113</v>
      </c>
      <c r="D40" s="27" t="s">
        <v>587</v>
      </c>
      <c r="E40" s="10" t="s">
        <v>586</v>
      </c>
      <c r="F40" s="10" t="s">
        <v>582</v>
      </c>
      <c r="G40" s="10" t="s">
        <v>581</v>
      </c>
      <c r="H40" s="11" t="s">
        <v>585</v>
      </c>
      <c r="I40" s="14" t="s">
        <v>584</v>
      </c>
      <c r="J40" s="10" t="s">
        <v>583</v>
      </c>
      <c r="K40" s="34"/>
      <c r="L40" s="34"/>
    </row>
    <row r="41" spans="1:12" ht="15.75" customHeight="1" x14ac:dyDescent="0.25">
      <c r="A41" s="10" t="s">
        <v>588</v>
      </c>
      <c r="B41" s="10" t="s">
        <v>13</v>
      </c>
      <c r="C41" s="10" t="s">
        <v>113</v>
      </c>
      <c r="D41" s="12" t="s">
        <v>362</v>
      </c>
      <c r="E41" s="10" t="s">
        <v>592</v>
      </c>
      <c r="F41" s="10" t="s">
        <v>590</v>
      </c>
      <c r="G41" s="10" t="s">
        <v>589</v>
      </c>
      <c r="H41" s="13"/>
      <c r="I41" s="10" t="s">
        <v>591</v>
      </c>
      <c r="J41" s="18"/>
      <c r="K41" s="34" t="s">
        <v>331</v>
      </c>
      <c r="L41" s="34"/>
    </row>
    <row r="42" spans="1:12" ht="15.75" customHeight="1" x14ac:dyDescent="0.25">
      <c r="A42" s="10" t="s">
        <v>470</v>
      </c>
      <c r="B42" s="10" t="s">
        <v>13</v>
      </c>
      <c r="C42" s="10" t="s">
        <v>31</v>
      </c>
      <c r="D42" s="12" t="s">
        <v>471</v>
      </c>
      <c r="E42" s="10" t="s">
        <v>472</v>
      </c>
      <c r="F42" s="10" t="s">
        <v>124</v>
      </c>
      <c r="G42" s="10" t="s">
        <v>473</v>
      </c>
      <c r="H42" s="13" t="s">
        <v>474</v>
      </c>
      <c r="I42" s="12"/>
      <c r="J42" s="18" t="s">
        <v>690</v>
      </c>
      <c r="K42" s="34" t="s">
        <v>21</v>
      </c>
      <c r="L42" s="34"/>
    </row>
    <row r="43" spans="1:12" ht="15.75" customHeight="1" x14ac:dyDescent="0.25">
      <c r="A43" s="10" t="s">
        <v>165</v>
      </c>
      <c r="B43" s="10" t="s">
        <v>13</v>
      </c>
      <c r="C43" s="10" t="s">
        <v>113</v>
      </c>
      <c r="D43" s="12" t="s">
        <v>57</v>
      </c>
      <c r="E43" s="10" t="s">
        <v>166</v>
      </c>
      <c r="F43" s="10" t="s">
        <v>167</v>
      </c>
      <c r="G43" s="10" t="s">
        <v>168</v>
      </c>
      <c r="H43" s="13" t="s">
        <v>169</v>
      </c>
      <c r="I43" s="10" t="s">
        <v>170</v>
      </c>
      <c r="J43" s="10" t="s">
        <v>171</v>
      </c>
      <c r="K43" s="34"/>
      <c r="L43" s="34"/>
    </row>
    <row r="44" spans="1:12" ht="15.75" customHeight="1" x14ac:dyDescent="0.25">
      <c r="A44" s="12" t="s">
        <v>172</v>
      </c>
      <c r="B44" s="10" t="s">
        <v>13</v>
      </c>
      <c r="C44" s="10" t="s">
        <v>31</v>
      </c>
      <c r="D44" s="12" t="s">
        <v>57</v>
      </c>
      <c r="E44" s="10" t="s">
        <v>173</v>
      </c>
      <c r="F44" s="12" t="s">
        <v>124</v>
      </c>
      <c r="G44" s="12" t="s">
        <v>174</v>
      </c>
      <c r="H44" s="13" t="s">
        <v>175</v>
      </c>
      <c r="I44" s="28" t="s">
        <v>176</v>
      </c>
      <c r="J44" s="12" t="s">
        <v>177</v>
      </c>
      <c r="K44" s="34"/>
      <c r="L44" s="34"/>
    </row>
    <row r="45" spans="1:12" ht="15.75" customHeight="1" x14ac:dyDescent="0.25">
      <c r="A45" s="10" t="s">
        <v>532</v>
      </c>
      <c r="B45" s="10" t="s">
        <v>13</v>
      </c>
      <c r="C45" s="10" t="s">
        <v>31</v>
      </c>
      <c r="D45" s="12" t="s">
        <v>230</v>
      </c>
      <c r="E45" s="10" t="s">
        <v>533</v>
      </c>
      <c r="F45" s="10" t="s">
        <v>124</v>
      </c>
      <c r="G45" s="10" t="s">
        <v>534</v>
      </c>
      <c r="H45" s="11" t="s">
        <v>535</v>
      </c>
      <c r="I45" s="12"/>
      <c r="J45" s="12"/>
      <c r="K45" s="34"/>
      <c r="L45" s="34"/>
    </row>
    <row r="46" spans="1:12" ht="15.75" customHeight="1" x14ac:dyDescent="0.25">
      <c r="A46" s="10" t="s">
        <v>178</v>
      </c>
      <c r="B46" s="10" t="s">
        <v>13</v>
      </c>
      <c r="C46" s="10" t="s">
        <v>113</v>
      </c>
      <c r="D46" s="10" t="s">
        <v>179</v>
      </c>
      <c r="E46" s="10" t="s">
        <v>180</v>
      </c>
      <c r="F46" s="10" t="s">
        <v>181</v>
      </c>
      <c r="G46" s="10" t="s">
        <v>182</v>
      </c>
      <c r="H46" s="13" t="s">
        <v>183</v>
      </c>
      <c r="I46" s="10" t="s">
        <v>184</v>
      </c>
      <c r="J46" s="10" t="s">
        <v>185</v>
      </c>
      <c r="K46" s="34"/>
      <c r="L46" s="34"/>
    </row>
    <row r="47" spans="1:12" ht="15.75" customHeight="1" x14ac:dyDescent="0.25">
      <c r="A47" s="10" t="s">
        <v>186</v>
      </c>
      <c r="B47" s="10" t="s">
        <v>13</v>
      </c>
      <c r="C47" s="10" t="s">
        <v>187</v>
      </c>
      <c r="D47" s="10" t="s">
        <v>188</v>
      </c>
      <c r="E47" s="10" t="s">
        <v>189</v>
      </c>
      <c r="F47" s="10" t="s">
        <v>190</v>
      </c>
      <c r="G47" s="10" t="s">
        <v>191</v>
      </c>
      <c r="H47" s="13" t="s">
        <v>192</v>
      </c>
      <c r="I47" s="10" t="s">
        <v>193</v>
      </c>
      <c r="J47" s="10" t="s">
        <v>194</v>
      </c>
      <c r="K47" s="34" t="s">
        <v>21</v>
      </c>
      <c r="L47" s="34"/>
    </row>
    <row r="48" spans="1:12" ht="15.75" customHeight="1" x14ac:dyDescent="0.25">
      <c r="A48" s="10" t="s">
        <v>447</v>
      </c>
      <c r="B48" s="10" t="s">
        <v>13</v>
      </c>
      <c r="C48" s="10" t="s">
        <v>340</v>
      </c>
      <c r="D48" s="10" t="s">
        <v>448</v>
      </c>
      <c r="E48" s="10" t="s">
        <v>449</v>
      </c>
      <c r="F48" s="10" t="s">
        <v>124</v>
      </c>
      <c r="G48" s="10" t="s">
        <v>450</v>
      </c>
      <c r="H48" s="11" t="s">
        <v>451</v>
      </c>
      <c r="I48" s="18" t="s">
        <v>691</v>
      </c>
      <c r="J48" s="10"/>
      <c r="K48" s="34" t="s">
        <v>446</v>
      </c>
      <c r="L48" s="34"/>
    </row>
    <row r="49" spans="1:12" ht="15.75" customHeight="1" x14ac:dyDescent="0.25">
      <c r="A49" s="10" t="s">
        <v>593</v>
      </c>
      <c r="B49" s="10" t="s">
        <v>13</v>
      </c>
      <c r="C49" s="12" t="s">
        <v>31</v>
      </c>
      <c r="D49" s="10" t="s">
        <v>362</v>
      </c>
      <c r="E49" s="10" t="s">
        <v>594</v>
      </c>
      <c r="F49" s="10" t="s">
        <v>204</v>
      </c>
      <c r="G49" s="10" t="s">
        <v>596</v>
      </c>
      <c r="H49" s="18" t="s">
        <v>595</v>
      </c>
      <c r="I49" s="29" t="s">
        <v>598</v>
      </c>
      <c r="J49" s="10" t="s">
        <v>597</v>
      </c>
      <c r="K49" s="34"/>
      <c r="L49" s="34"/>
    </row>
    <row r="50" spans="1:12" ht="15.75" customHeight="1" x14ac:dyDescent="0.25">
      <c r="A50" s="12" t="s">
        <v>195</v>
      </c>
      <c r="B50" s="10" t="s">
        <v>13</v>
      </c>
      <c r="C50" s="12" t="s">
        <v>31</v>
      </c>
      <c r="D50" s="12" t="s">
        <v>196</v>
      </c>
      <c r="E50" s="12" t="s">
        <v>197</v>
      </c>
      <c r="F50" s="12" t="s">
        <v>198</v>
      </c>
      <c r="G50" s="12" t="s">
        <v>199</v>
      </c>
      <c r="H50" s="13" t="s">
        <v>200</v>
      </c>
      <c r="I50" s="12" t="s">
        <v>201</v>
      </c>
      <c r="J50" s="12"/>
      <c r="K50" s="34"/>
      <c r="L50" s="34"/>
    </row>
    <row r="51" spans="1:12" ht="15.75" customHeight="1" x14ac:dyDescent="0.25">
      <c r="A51" s="12" t="s">
        <v>599</v>
      </c>
      <c r="B51" s="10" t="s">
        <v>13</v>
      </c>
      <c r="C51" s="12" t="s">
        <v>31</v>
      </c>
      <c r="D51" s="10" t="s">
        <v>362</v>
      </c>
      <c r="E51" s="10" t="s">
        <v>444</v>
      </c>
      <c r="F51" s="10" t="s">
        <v>600</v>
      </c>
      <c r="G51" s="10" t="s">
        <v>603</v>
      </c>
      <c r="H51" s="18" t="s">
        <v>602</v>
      </c>
      <c r="I51" s="10" t="s">
        <v>601</v>
      </c>
      <c r="J51" s="12"/>
      <c r="K51" s="34" t="s">
        <v>331</v>
      </c>
      <c r="L51" s="34"/>
    </row>
    <row r="52" spans="1:12" ht="15.75" customHeight="1" x14ac:dyDescent="0.25">
      <c r="A52" s="19" t="s">
        <v>202</v>
      </c>
      <c r="B52" s="19" t="s">
        <v>13</v>
      </c>
      <c r="C52" s="19" t="s">
        <v>113</v>
      </c>
      <c r="D52" s="19" t="s">
        <v>48</v>
      </c>
      <c r="E52" s="19" t="s">
        <v>203</v>
      </c>
      <c r="F52" s="19" t="s">
        <v>204</v>
      </c>
      <c r="G52" s="19" t="s">
        <v>205</v>
      </c>
      <c r="H52" s="30" t="s">
        <v>206</v>
      </c>
      <c r="I52" s="19" t="s">
        <v>207</v>
      </c>
      <c r="J52" s="19" t="s">
        <v>208</v>
      </c>
      <c r="K52" s="36" t="s">
        <v>79</v>
      </c>
      <c r="L52" s="36" t="s">
        <v>79</v>
      </c>
    </row>
    <row r="53" spans="1:12" ht="15.75" customHeight="1" x14ac:dyDescent="0.25">
      <c r="A53" s="12" t="s">
        <v>209</v>
      </c>
      <c r="B53" s="10" t="s">
        <v>13</v>
      </c>
      <c r="C53" s="10" t="s">
        <v>14</v>
      </c>
      <c r="D53" s="10" t="s">
        <v>48</v>
      </c>
      <c r="E53" s="10" t="s">
        <v>210</v>
      </c>
      <c r="F53" s="10" t="s">
        <v>211</v>
      </c>
      <c r="G53" s="10" t="s">
        <v>212</v>
      </c>
      <c r="H53" s="13" t="s">
        <v>213</v>
      </c>
      <c r="I53" s="10" t="s">
        <v>214</v>
      </c>
      <c r="J53" s="12"/>
      <c r="K53" s="34"/>
      <c r="L53" s="34"/>
    </row>
    <row r="54" spans="1:12" ht="15.75" customHeight="1" x14ac:dyDescent="0.25">
      <c r="A54" s="21" t="s">
        <v>215</v>
      </c>
      <c r="B54" s="12" t="s">
        <v>13</v>
      </c>
      <c r="C54" s="12" t="s">
        <v>121</v>
      </c>
      <c r="D54" s="12" t="s">
        <v>216</v>
      </c>
      <c r="E54" s="12" t="s">
        <v>217</v>
      </c>
      <c r="F54" s="12" t="s">
        <v>124</v>
      </c>
      <c r="G54" s="12" t="s">
        <v>218</v>
      </c>
      <c r="H54" s="13" t="s">
        <v>219</v>
      </c>
      <c r="I54" s="12" t="s">
        <v>220</v>
      </c>
      <c r="J54" s="20" t="s">
        <v>221</v>
      </c>
      <c r="K54" s="34" t="s">
        <v>21</v>
      </c>
      <c r="L54" s="34" t="s">
        <v>21</v>
      </c>
    </row>
    <row r="55" spans="1:12" ht="15.75" customHeight="1" x14ac:dyDescent="0.25">
      <c r="A55" s="21" t="s">
        <v>604</v>
      </c>
      <c r="B55" s="12" t="s">
        <v>13</v>
      </c>
      <c r="C55" s="12" t="s">
        <v>31</v>
      </c>
      <c r="D55" s="12" t="s">
        <v>362</v>
      </c>
      <c r="E55" s="12" t="s">
        <v>605</v>
      </c>
      <c r="F55" s="12" t="s">
        <v>607</v>
      </c>
      <c r="G55" s="12" t="s">
        <v>606</v>
      </c>
      <c r="H55" s="18" t="s">
        <v>608</v>
      </c>
      <c r="I55" s="12"/>
      <c r="J55" s="20"/>
      <c r="K55" s="34"/>
      <c r="L55" s="34"/>
    </row>
    <row r="56" spans="1:12" ht="15.75" customHeight="1" x14ac:dyDescent="0.25">
      <c r="A56" s="12" t="s">
        <v>222</v>
      </c>
      <c r="B56" s="10" t="s">
        <v>13</v>
      </c>
      <c r="C56" s="10" t="s">
        <v>14</v>
      </c>
      <c r="D56" s="12" t="s">
        <v>57</v>
      </c>
      <c r="E56" s="10" t="s">
        <v>223</v>
      </c>
      <c r="F56" s="10" t="s">
        <v>224</v>
      </c>
      <c r="G56" s="10" t="s">
        <v>225</v>
      </c>
      <c r="H56" s="13" t="s">
        <v>226</v>
      </c>
      <c r="I56" s="12" t="s">
        <v>227</v>
      </c>
      <c r="J56" s="10" t="s">
        <v>228</v>
      </c>
      <c r="K56" s="34"/>
      <c r="L56" s="34"/>
    </row>
    <row r="57" spans="1:12" ht="15.75" customHeight="1" x14ac:dyDescent="0.25">
      <c r="A57" s="12" t="s">
        <v>229</v>
      </c>
      <c r="B57" s="12" t="s">
        <v>13</v>
      </c>
      <c r="C57" s="10" t="s">
        <v>31</v>
      </c>
      <c r="D57" s="12" t="s">
        <v>230</v>
      </c>
      <c r="E57" s="10" t="s">
        <v>231</v>
      </c>
      <c r="F57" s="12" t="s">
        <v>232</v>
      </c>
      <c r="G57" s="12" t="s">
        <v>695</v>
      </c>
      <c r="H57" s="13" t="s">
        <v>233</v>
      </c>
      <c r="I57" s="12" t="s">
        <v>234</v>
      </c>
      <c r="J57" s="12"/>
      <c r="K57" s="34"/>
      <c r="L57" s="34"/>
    </row>
    <row r="58" spans="1:12" ht="15.75" customHeight="1" x14ac:dyDescent="0.25">
      <c r="A58" s="10" t="s">
        <v>235</v>
      </c>
      <c r="B58" s="10" t="s">
        <v>13</v>
      </c>
      <c r="C58" s="10" t="s">
        <v>14</v>
      </c>
      <c r="D58" s="10" t="s">
        <v>236</v>
      </c>
      <c r="E58" s="10" t="s">
        <v>237</v>
      </c>
      <c r="F58" s="10" t="s">
        <v>238</v>
      </c>
      <c r="G58" s="10" t="s">
        <v>239</v>
      </c>
      <c r="H58" s="13" t="s">
        <v>240</v>
      </c>
      <c r="I58" s="10" t="s">
        <v>241</v>
      </c>
      <c r="J58" s="12"/>
      <c r="K58" s="34"/>
      <c r="L58" s="34"/>
    </row>
    <row r="59" spans="1:12" ht="15.75" customHeight="1" x14ac:dyDescent="0.25">
      <c r="A59" s="10" t="s">
        <v>609</v>
      </c>
      <c r="B59" s="10" t="s">
        <v>424</v>
      </c>
      <c r="C59" s="10" t="s">
        <v>253</v>
      </c>
      <c r="D59" s="12" t="s">
        <v>57</v>
      </c>
      <c r="E59" s="10" t="s">
        <v>610</v>
      </c>
      <c r="F59" s="10" t="s">
        <v>124</v>
      </c>
      <c r="G59" s="10" t="s">
        <v>611</v>
      </c>
      <c r="H59" s="18" t="s">
        <v>612</v>
      </c>
      <c r="I59" s="10"/>
      <c r="J59" s="10"/>
      <c r="K59" s="34"/>
      <c r="L59" s="34"/>
    </row>
    <row r="60" spans="1:12" ht="15.75" customHeight="1" x14ac:dyDescent="0.25">
      <c r="A60" s="10" t="s">
        <v>640</v>
      </c>
      <c r="B60" s="10" t="s">
        <v>13</v>
      </c>
      <c r="C60" s="10" t="s">
        <v>31</v>
      </c>
      <c r="D60" s="10" t="s">
        <v>333</v>
      </c>
      <c r="E60" s="10" t="s">
        <v>641</v>
      </c>
      <c r="F60" s="10" t="s">
        <v>514</v>
      </c>
      <c r="G60" s="10" t="s">
        <v>642</v>
      </c>
      <c r="H60" s="11" t="s">
        <v>643</v>
      </c>
      <c r="I60" s="18" t="s">
        <v>644</v>
      </c>
      <c r="J60" s="10" t="s">
        <v>645</v>
      </c>
      <c r="K60" s="34" t="s">
        <v>21</v>
      </c>
      <c r="L60" s="34" t="s">
        <v>21</v>
      </c>
    </row>
    <row r="61" spans="1:12" ht="15.75" customHeight="1" x14ac:dyDescent="0.25">
      <c r="A61" s="10" t="s">
        <v>242</v>
      </c>
      <c r="B61" s="10" t="s">
        <v>13</v>
      </c>
      <c r="C61" s="10" t="s">
        <v>31</v>
      </c>
      <c r="D61" s="12" t="s">
        <v>57</v>
      </c>
      <c r="E61" s="10" t="s">
        <v>243</v>
      </c>
      <c r="F61" s="10" t="s">
        <v>124</v>
      </c>
      <c r="G61" s="10" t="s">
        <v>244</v>
      </c>
      <c r="H61" s="13" t="s">
        <v>245</v>
      </c>
      <c r="I61" s="10" t="s">
        <v>246</v>
      </c>
      <c r="J61" s="10" t="s">
        <v>247</v>
      </c>
      <c r="K61" s="34" t="s">
        <v>21</v>
      </c>
      <c r="L61" s="34" t="s">
        <v>21</v>
      </c>
    </row>
    <row r="62" spans="1:12" ht="15.75" customHeight="1" x14ac:dyDescent="0.25">
      <c r="A62" s="10" t="s">
        <v>722</v>
      </c>
      <c r="B62" s="10" t="s">
        <v>13</v>
      </c>
      <c r="C62" s="10" t="s">
        <v>31</v>
      </c>
      <c r="D62" s="12" t="s">
        <v>57</v>
      </c>
      <c r="E62" s="10" t="s">
        <v>243</v>
      </c>
      <c r="F62" s="10" t="s">
        <v>248</v>
      </c>
      <c r="G62" s="10" t="s">
        <v>249</v>
      </c>
      <c r="H62" s="17"/>
      <c r="I62" s="10" t="s">
        <v>250</v>
      </c>
      <c r="J62" s="10" t="s">
        <v>251</v>
      </c>
      <c r="K62" s="34"/>
      <c r="L62" s="34" t="s">
        <v>21</v>
      </c>
    </row>
    <row r="63" spans="1:12" ht="15.75" customHeight="1" x14ac:dyDescent="0.25">
      <c r="A63" s="10" t="s">
        <v>513</v>
      </c>
      <c r="B63" s="10" t="s">
        <v>13</v>
      </c>
      <c r="C63" s="10" t="s">
        <v>31</v>
      </c>
      <c r="D63" s="10" t="s">
        <v>477</v>
      </c>
      <c r="E63" s="10" t="s">
        <v>472</v>
      </c>
      <c r="F63" s="10" t="s">
        <v>514</v>
      </c>
      <c r="G63" s="10" t="s">
        <v>515</v>
      </c>
      <c r="H63" s="17"/>
      <c r="I63" s="10" t="s">
        <v>516</v>
      </c>
      <c r="J63" s="10"/>
      <c r="K63" s="34"/>
      <c r="L63" s="34"/>
    </row>
    <row r="64" spans="1:12" ht="15.75" customHeight="1" x14ac:dyDescent="0.25">
      <c r="A64" s="10" t="s">
        <v>702</v>
      </c>
      <c r="B64" s="10" t="s">
        <v>13</v>
      </c>
      <c r="C64" s="10" t="s">
        <v>31</v>
      </c>
      <c r="D64" s="10" t="s">
        <v>179</v>
      </c>
      <c r="E64" s="10" t="s">
        <v>703</v>
      </c>
      <c r="F64" s="10" t="s">
        <v>704</v>
      </c>
      <c r="G64" s="10" t="s">
        <v>705</v>
      </c>
      <c r="H64" s="38" t="s">
        <v>706</v>
      </c>
      <c r="I64" s="10"/>
      <c r="J64" s="10" t="s">
        <v>707</v>
      </c>
      <c r="K64" s="34"/>
      <c r="L64" s="34"/>
    </row>
    <row r="65" spans="1:12" ht="15.75" customHeight="1" x14ac:dyDescent="0.25">
      <c r="A65" s="10" t="s">
        <v>252</v>
      </c>
      <c r="B65" s="10" t="s">
        <v>13</v>
      </c>
      <c r="C65" s="10" t="s">
        <v>253</v>
      </c>
      <c r="D65" s="10" t="s">
        <v>48</v>
      </c>
      <c r="E65" s="10" t="s">
        <v>254</v>
      </c>
      <c r="F65" s="10" t="s">
        <v>124</v>
      </c>
      <c r="G65" s="10" t="s">
        <v>255</v>
      </c>
      <c r="H65" s="13" t="s">
        <v>256</v>
      </c>
      <c r="I65" s="10" t="s">
        <v>257</v>
      </c>
      <c r="J65" s="10" t="s">
        <v>258</v>
      </c>
      <c r="K65" s="34" t="s">
        <v>21</v>
      </c>
      <c r="L65" s="34" t="s">
        <v>21</v>
      </c>
    </row>
    <row r="66" spans="1:12" ht="15.75" customHeight="1" x14ac:dyDescent="0.25">
      <c r="A66" s="10" t="s">
        <v>259</v>
      </c>
      <c r="B66" s="10" t="s">
        <v>13</v>
      </c>
      <c r="C66" s="10" t="s">
        <v>14</v>
      </c>
      <c r="D66" s="12" t="s">
        <v>57</v>
      </c>
      <c r="E66" s="10" t="s">
        <v>260</v>
      </c>
      <c r="F66" s="10" t="s">
        <v>261</v>
      </c>
      <c r="G66" s="10" t="s">
        <v>262</v>
      </c>
      <c r="H66" s="13" t="s">
        <v>263</v>
      </c>
      <c r="I66" s="10" t="s">
        <v>264</v>
      </c>
      <c r="J66" s="10" t="s">
        <v>265</v>
      </c>
      <c r="K66" s="34" t="s">
        <v>21</v>
      </c>
      <c r="L66" s="34"/>
    </row>
    <row r="67" spans="1:12" ht="15.75" customHeight="1" x14ac:dyDescent="0.25">
      <c r="A67" s="10" t="s">
        <v>613</v>
      </c>
      <c r="B67" s="12" t="s">
        <v>13</v>
      </c>
      <c r="C67" s="10" t="s">
        <v>103</v>
      </c>
      <c r="D67" s="10" t="s">
        <v>362</v>
      </c>
      <c r="E67" s="10" t="s">
        <v>619</v>
      </c>
      <c r="F67" s="10" t="s">
        <v>615</v>
      </c>
      <c r="G67" s="10" t="s">
        <v>614</v>
      </c>
      <c r="H67" s="11" t="s">
        <v>618</v>
      </c>
      <c r="I67" s="18" t="s">
        <v>617</v>
      </c>
      <c r="J67" s="10" t="s">
        <v>616</v>
      </c>
      <c r="K67" s="34"/>
      <c r="L67" s="34"/>
    </row>
    <row r="68" spans="1:12" ht="15.75" customHeight="1" x14ac:dyDescent="0.25">
      <c r="A68" s="10" t="s">
        <v>658</v>
      </c>
      <c r="B68" s="10" t="s">
        <v>13</v>
      </c>
      <c r="C68" s="10" t="s">
        <v>113</v>
      </c>
      <c r="D68" s="10" t="s">
        <v>660</v>
      </c>
      <c r="E68" s="10" t="s">
        <v>659</v>
      </c>
      <c r="F68" s="10" t="s">
        <v>124</v>
      </c>
      <c r="G68" s="10" t="s">
        <v>661</v>
      </c>
      <c r="H68" s="13"/>
      <c r="I68" s="18" t="s">
        <v>692</v>
      </c>
      <c r="J68" s="12"/>
      <c r="K68" s="34"/>
      <c r="L68" s="34"/>
    </row>
    <row r="69" spans="1:12" ht="15.75" customHeight="1" x14ac:dyDescent="0.25">
      <c r="A69" s="10" t="s">
        <v>483</v>
      </c>
      <c r="B69" s="10" t="s">
        <v>138</v>
      </c>
      <c r="C69" s="10" t="s">
        <v>103</v>
      </c>
      <c r="D69" s="10" t="s">
        <v>448</v>
      </c>
      <c r="E69" s="10" t="s">
        <v>621</v>
      </c>
      <c r="F69" s="10" t="s">
        <v>485</v>
      </c>
      <c r="G69" s="10" t="s">
        <v>484</v>
      </c>
      <c r="H69" s="11" t="s">
        <v>486</v>
      </c>
      <c r="I69" s="10"/>
      <c r="J69" s="12" t="s">
        <v>487</v>
      </c>
      <c r="K69" s="34" t="s">
        <v>21</v>
      </c>
      <c r="L69" s="34"/>
    </row>
    <row r="70" spans="1:12" ht="15.75" customHeight="1" x14ac:dyDescent="0.25">
      <c r="A70" s="12" t="s">
        <v>266</v>
      </c>
      <c r="B70" s="10" t="s">
        <v>13</v>
      </c>
      <c r="C70" s="12" t="s">
        <v>31</v>
      </c>
      <c r="D70" s="12" t="s">
        <v>267</v>
      </c>
      <c r="E70" s="12" t="s">
        <v>687</v>
      </c>
      <c r="F70" s="12" t="s">
        <v>688</v>
      </c>
      <c r="G70" s="12" t="s">
        <v>686</v>
      </c>
      <c r="H70" s="13" t="s">
        <v>268</v>
      </c>
      <c r="I70" s="12" t="s">
        <v>269</v>
      </c>
      <c r="J70" s="12"/>
      <c r="K70" s="34"/>
      <c r="L70" s="34"/>
    </row>
    <row r="71" spans="1:12" ht="15.75" customHeight="1" x14ac:dyDescent="0.25">
      <c r="A71" s="10" t="s">
        <v>620</v>
      </c>
      <c r="B71" s="10" t="s">
        <v>13</v>
      </c>
      <c r="C71" s="10" t="s">
        <v>253</v>
      </c>
      <c r="D71" s="10" t="s">
        <v>362</v>
      </c>
      <c r="E71" s="10" t="s">
        <v>356</v>
      </c>
      <c r="F71" s="10" t="s">
        <v>623</v>
      </c>
      <c r="G71" s="27" t="s">
        <v>622</v>
      </c>
      <c r="H71" s="11" t="s">
        <v>625</v>
      </c>
      <c r="I71" s="10" t="s">
        <v>624</v>
      </c>
      <c r="J71" s="12"/>
      <c r="K71" s="34"/>
      <c r="L71" s="34"/>
    </row>
    <row r="72" spans="1:12" ht="15.75" customHeight="1" x14ac:dyDescent="0.25">
      <c r="A72" s="10" t="s">
        <v>708</v>
      </c>
      <c r="B72" s="10" t="s">
        <v>13</v>
      </c>
      <c r="C72" s="10" t="s">
        <v>253</v>
      </c>
      <c r="D72" s="10" t="s">
        <v>709</v>
      </c>
      <c r="E72" s="10" t="s">
        <v>444</v>
      </c>
      <c r="F72" s="10" t="s">
        <v>711</v>
      </c>
      <c r="G72" s="27" t="s">
        <v>710</v>
      </c>
      <c r="H72" s="39" t="s">
        <v>714</v>
      </c>
      <c r="I72" s="38" t="s">
        <v>713</v>
      </c>
      <c r="J72" s="37" t="s">
        <v>712</v>
      </c>
      <c r="K72" s="34"/>
      <c r="L72" s="34"/>
    </row>
    <row r="73" spans="1:12" ht="15.75" customHeight="1" x14ac:dyDescent="0.25">
      <c r="A73" s="10" t="s">
        <v>270</v>
      </c>
      <c r="B73" s="10" t="s">
        <v>13</v>
      </c>
      <c r="C73" s="10" t="s">
        <v>14</v>
      </c>
      <c r="D73" s="10" t="s">
        <v>271</v>
      </c>
      <c r="E73" s="10" t="s">
        <v>272</v>
      </c>
      <c r="F73" s="10" t="s">
        <v>273</v>
      </c>
      <c r="G73" s="10" t="s">
        <v>274</v>
      </c>
      <c r="H73" s="13" t="s">
        <v>275</v>
      </c>
      <c r="I73" s="10" t="s">
        <v>276</v>
      </c>
      <c r="J73" s="12"/>
      <c r="K73" s="34" t="s">
        <v>21</v>
      </c>
      <c r="L73" s="34"/>
    </row>
    <row r="74" spans="1:12" ht="15.75" customHeight="1" x14ac:dyDescent="0.25">
      <c r="A74" s="10" t="s">
        <v>475</v>
      </c>
      <c r="B74" s="17" t="s">
        <v>423</v>
      </c>
      <c r="C74" s="10" t="s">
        <v>476</v>
      </c>
      <c r="D74" s="10" t="s">
        <v>477</v>
      </c>
      <c r="E74" s="10" t="s">
        <v>478</v>
      </c>
      <c r="F74" s="10" t="s">
        <v>481</v>
      </c>
      <c r="G74" s="27" t="s">
        <v>480</v>
      </c>
      <c r="H74" s="13" t="s">
        <v>479</v>
      </c>
      <c r="I74" s="10"/>
      <c r="J74" s="31" t="s">
        <v>482</v>
      </c>
      <c r="K74" s="34"/>
      <c r="L74" s="34"/>
    </row>
    <row r="75" spans="1:12" ht="15.75" customHeight="1" x14ac:dyDescent="0.25">
      <c r="A75" s="12" t="s">
        <v>277</v>
      </c>
      <c r="B75" s="12" t="s">
        <v>13</v>
      </c>
      <c r="C75" s="12" t="s">
        <v>278</v>
      </c>
      <c r="D75" s="12" t="s">
        <v>279</v>
      </c>
      <c r="E75" s="12" t="s">
        <v>280</v>
      </c>
      <c r="F75" s="12" t="s">
        <v>281</v>
      </c>
      <c r="G75" s="12" t="s">
        <v>282</v>
      </c>
      <c r="H75" s="28" t="s">
        <v>283</v>
      </c>
      <c r="I75" s="12" t="s">
        <v>284</v>
      </c>
      <c r="J75" s="12" t="s">
        <v>285</v>
      </c>
      <c r="K75" s="34" t="s">
        <v>21</v>
      </c>
      <c r="L75" s="34" t="s">
        <v>21</v>
      </c>
    </row>
    <row r="76" spans="1:12" ht="15.75" customHeight="1" x14ac:dyDescent="0.25">
      <c r="A76" s="10" t="s">
        <v>286</v>
      </c>
      <c r="B76" s="17" t="s">
        <v>13</v>
      </c>
      <c r="C76" s="10" t="s">
        <v>287</v>
      </c>
      <c r="D76" s="10" t="s">
        <v>682</v>
      </c>
      <c r="E76" s="10" t="s">
        <v>288</v>
      </c>
      <c r="F76" s="10" t="s">
        <v>289</v>
      </c>
      <c r="G76" s="10" t="s">
        <v>290</v>
      </c>
      <c r="H76" s="13" t="s">
        <v>291</v>
      </c>
      <c r="I76" s="10" t="s">
        <v>292</v>
      </c>
      <c r="J76" s="10" t="s">
        <v>293</v>
      </c>
      <c r="K76" s="34" t="s">
        <v>79</v>
      </c>
      <c r="L76" s="34" t="s">
        <v>21</v>
      </c>
    </row>
    <row r="77" spans="1:12" ht="15.75" customHeight="1" x14ac:dyDescent="0.25">
      <c r="A77" s="10" t="s">
        <v>425</v>
      </c>
      <c r="B77" s="17" t="s">
        <v>13</v>
      </c>
      <c r="C77" s="10" t="s">
        <v>113</v>
      </c>
      <c r="D77" s="10" t="s">
        <v>427</v>
      </c>
      <c r="E77" s="10" t="s">
        <v>426</v>
      </c>
      <c r="F77" s="10" t="s">
        <v>428</v>
      </c>
      <c r="G77" s="10" t="s">
        <v>429</v>
      </c>
      <c r="H77" s="11" t="s">
        <v>430</v>
      </c>
      <c r="I77" s="18" t="s">
        <v>432</v>
      </c>
      <c r="J77" s="10" t="s">
        <v>431</v>
      </c>
      <c r="K77" s="34" t="s">
        <v>21</v>
      </c>
      <c r="L77" s="34" t="s">
        <v>79</v>
      </c>
    </row>
    <row r="78" spans="1:12" ht="15.75" customHeight="1" x14ac:dyDescent="0.25">
      <c r="A78" s="10" t="s">
        <v>294</v>
      </c>
      <c r="B78" s="10" t="s">
        <v>13</v>
      </c>
      <c r="C78" s="10" t="s">
        <v>31</v>
      </c>
      <c r="D78" s="10" t="s">
        <v>295</v>
      </c>
      <c r="E78" s="10" t="s">
        <v>296</v>
      </c>
      <c r="F78" s="10" t="s">
        <v>124</v>
      </c>
      <c r="G78" s="10" t="s">
        <v>297</v>
      </c>
      <c r="H78" s="13" t="s">
        <v>298</v>
      </c>
      <c r="I78" s="12"/>
      <c r="J78" s="10" t="s">
        <v>299</v>
      </c>
      <c r="K78" s="34"/>
      <c r="L78" s="34" t="s">
        <v>21</v>
      </c>
    </row>
    <row r="79" spans="1:12" ht="15.75" customHeight="1" x14ac:dyDescent="0.25">
      <c r="A79" s="10" t="s">
        <v>558</v>
      </c>
      <c r="B79" s="10" t="s">
        <v>13</v>
      </c>
      <c r="C79" s="10" t="s">
        <v>31</v>
      </c>
      <c r="D79" s="10" t="s">
        <v>362</v>
      </c>
      <c r="E79" s="10" t="s">
        <v>562</v>
      </c>
      <c r="F79" s="10" t="s">
        <v>410</v>
      </c>
      <c r="G79" s="10" t="s">
        <v>559</v>
      </c>
      <c r="H79" s="18" t="s">
        <v>561</v>
      </c>
      <c r="I79" s="18" t="s">
        <v>560</v>
      </c>
      <c r="J79" s="10"/>
      <c r="K79" s="34" t="s">
        <v>331</v>
      </c>
      <c r="L79" s="34"/>
    </row>
    <row r="80" spans="1:12" ht="15.75" customHeight="1" x14ac:dyDescent="0.25">
      <c r="A80" s="10" t="s">
        <v>536</v>
      </c>
      <c r="B80" s="10" t="s">
        <v>13</v>
      </c>
      <c r="C80" s="10" t="s">
        <v>31</v>
      </c>
      <c r="D80" s="12" t="s">
        <v>57</v>
      </c>
      <c r="E80" s="10" t="s">
        <v>541</v>
      </c>
      <c r="F80" s="10" t="s">
        <v>538</v>
      </c>
      <c r="G80" s="27" t="s">
        <v>537</v>
      </c>
      <c r="H80" s="18" t="s">
        <v>540</v>
      </c>
      <c r="I80" s="18" t="s">
        <v>693</v>
      </c>
      <c r="J80" s="10" t="s">
        <v>539</v>
      </c>
      <c r="K80" s="34"/>
      <c r="L80" s="34"/>
    </row>
    <row r="81" spans="1:12" ht="15.75" customHeight="1" x14ac:dyDescent="0.25">
      <c r="A81" s="10" t="s">
        <v>306</v>
      </c>
      <c r="B81" s="10" t="s">
        <v>13</v>
      </c>
      <c r="C81" s="10" t="s">
        <v>47</v>
      </c>
      <c r="D81" s="12" t="s">
        <v>57</v>
      </c>
      <c r="E81" s="10" t="s">
        <v>307</v>
      </c>
      <c r="F81" s="10" t="s">
        <v>308</v>
      </c>
      <c r="G81" s="10" t="s">
        <v>309</v>
      </c>
      <c r="H81" s="13" t="s">
        <v>310</v>
      </c>
      <c r="I81" s="10" t="s">
        <v>311</v>
      </c>
      <c r="J81" s="10" t="s">
        <v>312</v>
      </c>
      <c r="K81" s="34" t="s">
        <v>21</v>
      </c>
      <c r="L81" s="34"/>
    </row>
    <row r="82" spans="1:12" ht="15.75" customHeight="1" x14ac:dyDescent="0.25">
      <c r="A82" s="10" t="s">
        <v>493</v>
      </c>
      <c r="B82" s="10" t="s">
        <v>138</v>
      </c>
      <c r="C82" s="10" t="s">
        <v>14</v>
      </c>
      <c r="D82" s="10" t="s">
        <v>494</v>
      </c>
      <c r="E82" s="10" t="s">
        <v>495</v>
      </c>
      <c r="F82" s="10" t="s">
        <v>124</v>
      </c>
      <c r="G82" s="10" t="s">
        <v>496</v>
      </c>
      <c r="H82" s="13" t="s">
        <v>497</v>
      </c>
      <c r="I82" s="10"/>
      <c r="J82" s="10" t="s">
        <v>498</v>
      </c>
      <c r="K82" s="34" t="s">
        <v>21</v>
      </c>
      <c r="L82" s="34"/>
    </row>
    <row r="83" spans="1:12" ht="15.75" customHeight="1" x14ac:dyDescent="0.25">
      <c r="A83" s="10" t="s">
        <v>313</v>
      </c>
      <c r="B83" s="10" t="s">
        <v>13</v>
      </c>
      <c r="C83" s="10" t="s">
        <v>113</v>
      </c>
      <c r="D83" s="10" t="s">
        <v>179</v>
      </c>
      <c r="E83" s="10" t="s">
        <v>314</v>
      </c>
      <c r="F83" s="10" t="s">
        <v>281</v>
      </c>
      <c r="G83" s="10" t="s">
        <v>315</v>
      </c>
      <c r="H83" s="13" t="s">
        <v>316</v>
      </c>
      <c r="I83" s="10"/>
      <c r="J83" s="10" t="s">
        <v>317</v>
      </c>
      <c r="K83" s="34"/>
      <c r="L83" s="34"/>
    </row>
    <row r="84" spans="1:12" ht="15.75" customHeight="1" x14ac:dyDescent="0.25">
      <c r="A84" s="12" t="s">
        <v>318</v>
      </c>
      <c r="B84" s="10" t="s">
        <v>13</v>
      </c>
      <c r="C84" s="10" t="s">
        <v>31</v>
      </c>
      <c r="D84" s="12" t="s">
        <v>48</v>
      </c>
      <c r="E84" s="10" t="s">
        <v>319</v>
      </c>
      <c r="F84" s="10" t="s">
        <v>281</v>
      </c>
      <c r="G84" s="10" t="s">
        <v>320</v>
      </c>
      <c r="H84" s="13" t="s">
        <v>321</v>
      </c>
      <c r="I84" s="10" t="s">
        <v>322</v>
      </c>
      <c r="J84" s="10" t="s">
        <v>323</v>
      </c>
      <c r="K84" s="34" t="s">
        <v>79</v>
      </c>
      <c r="L84" s="34"/>
    </row>
    <row r="85" spans="1:12" ht="15.75" customHeight="1" x14ac:dyDescent="0.25">
      <c r="A85" s="12" t="s">
        <v>673</v>
      </c>
      <c r="B85" s="10" t="s">
        <v>13</v>
      </c>
      <c r="C85" s="10" t="s">
        <v>31</v>
      </c>
      <c r="D85" s="12" t="s">
        <v>675</v>
      </c>
      <c r="E85" s="10" t="s">
        <v>674</v>
      </c>
      <c r="F85" s="10" t="s">
        <v>680</v>
      </c>
      <c r="G85" s="10" t="s">
        <v>679</v>
      </c>
      <c r="H85" s="11" t="s">
        <v>678</v>
      </c>
      <c r="I85" s="18" t="s">
        <v>677</v>
      </c>
      <c r="J85" s="10" t="s">
        <v>676</v>
      </c>
      <c r="K85" s="34" t="s">
        <v>331</v>
      </c>
      <c r="L85" s="34"/>
    </row>
    <row r="86" spans="1:12" ht="15.75" customHeight="1" x14ac:dyDescent="0.25">
      <c r="A86" s="12" t="s">
        <v>626</v>
      </c>
      <c r="B86" s="10" t="s">
        <v>13</v>
      </c>
      <c r="C86" s="10" t="s">
        <v>31</v>
      </c>
      <c r="D86" s="12" t="s">
        <v>362</v>
      </c>
      <c r="E86" s="10" t="s">
        <v>630</v>
      </c>
      <c r="F86" s="10" t="s">
        <v>124</v>
      </c>
      <c r="G86" s="27" t="s">
        <v>627</v>
      </c>
      <c r="H86" s="11" t="s">
        <v>629</v>
      </c>
      <c r="I86" s="10" t="s">
        <v>628</v>
      </c>
      <c r="J86" s="10" t="s">
        <v>718</v>
      </c>
      <c r="K86" s="34" t="s">
        <v>331</v>
      </c>
      <c r="L86" s="34"/>
    </row>
    <row r="87" spans="1:12" ht="15.75" customHeight="1" x14ac:dyDescent="0.25">
      <c r="A87" s="12" t="s">
        <v>715</v>
      </c>
      <c r="B87" s="10" t="s">
        <v>13</v>
      </c>
      <c r="C87" s="10" t="s">
        <v>31</v>
      </c>
      <c r="D87" s="12" t="s">
        <v>709</v>
      </c>
      <c r="E87" s="10" t="s">
        <v>720</v>
      </c>
      <c r="F87" s="10" t="s">
        <v>124</v>
      </c>
      <c r="G87" s="27" t="s">
        <v>719</v>
      </c>
      <c r="H87" s="38" t="s">
        <v>716</v>
      </c>
      <c r="I87" s="38" t="s">
        <v>721</v>
      </c>
      <c r="J87" s="10" t="s">
        <v>717</v>
      </c>
      <c r="K87" s="34"/>
      <c r="L87" s="34"/>
    </row>
    <row r="88" spans="1:12" ht="15.75" customHeight="1" x14ac:dyDescent="0.25">
      <c r="A88" s="12" t="s">
        <v>324</v>
      </c>
      <c r="B88" s="10" t="s">
        <v>13</v>
      </c>
      <c r="C88" s="10" t="s">
        <v>325</v>
      </c>
      <c r="D88" s="10" t="s">
        <v>48</v>
      </c>
      <c r="E88" s="10" t="s">
        <v>326</v>
      </c>
      <c r="F88" s="10" t="s">
        <v>684</v>
      </c>
      <c r="G88" s="10" t="s">
        <v>327</v>
      </c>
      <c r="H88" s="13" t="s">
        <v>328</v>
      </c>
      <c r="I88" s="10" t="s">
        <v>329</v>
      </c>
      <c r="J88" s="12" t="s">
        <v>330</v>
      </c>
      <c r="K88" s="34" t="s">
        <v>331</v>
      </c>
      <c r="L88" s="34" t="s">
        <v>21</v>
      </c>
    </row>
    <row r="89" spans="1:12" ht="15.75" customHeight="1" x14ac:dyDescent="0.25">
      <c r="A89" s="10" t="s">
        <v>681</v>
      </c>
      <c r="B89" s="12" t="s">
        <v>13</v>
      </c>
      <c r="C89" s="12" t="s">
        <v>14</v>
      </c>
      <c r="D89" s="12" t="s">
        <v>48</v>
      </c>
      <c r="E89" s="10" t="s">
        <v>300</v>
      </c>
      <c r="F89" s="10" t="s">
        <v>301</v>
      </c>
      <c r="G89" s="10" t="s">
        <v>302</v>
      </c>
      <c r="H89" s="13" t="s">
        <v>303</v>
      </c>
      <c r="I89" s="10" t="s">
        <v>304</v>
      </c>
      <c r="J89" s="10" t="s">
        <v>305</v>
      </c>
      <c r="K89" s="34"/>
      <c r="L89" s="34"/>
    </row>
    <row r="90" spans="1:12" ht="15.75" customHeight="1" x14ac:dyDescent="0.25">
      <c r="A90" s="12" t="s">
        <v>452</v>
      </c>
      <c r="B90" s="10" t="s">
        <v>138</v>
      </c>
      <c r="C90" s="10" t="s">
        <v>325</v>
      </c>
      <c r="D90" s="10" t="s">
        <v>453</v>
      </c>
      <c r="E90" s="10" t="s">
        <v>456</v>
      </c>
      <c r="F90" s="10" t="s">
        <v>455</v>
      </c>
      <c r="G90" s="10" t="s">
        <v>454</v>
      </c>
      <c r="H90" s="11" t="s">
        <v>457</v>
      </c>
      <c r="I90" s="10"/>
      <c r="J90" s="12"/>
      <c r="K90" s="34"/>
      <c r="L90" s="34"/>
    </row>
    <row r="91" spans="1:12" ht="15.75" customHeight="1" x14ac:dyDescent="0.25">
      <c r="A91" s="12" t="s">
        <v>522</v>
      </c>
      <c r="B91" s="10" t="s">
        <v>13</v>
      </c>
      <c r="C91" s="10" t="s">
        <v>31</v>
      </c>
      <c r="D91" s="10" t="s">
        <v>523</v>
      </c>
      <c r="E91" s="10" t="s">
        <v>466</v>
      </c>
      <c r="F91" s="10" t="s">
        <v>526</v>
      </c>
      <c r="G91" s="10" t="s">
        <v>527</v>
      </c>
      <c r="H91" s="11" t="s">
        <v>525</v>
      </c>
      <c r="I91" s="18" t="s">
        <v>524</v>
      </c>
      <c r="J91" s="12"/>
      <c r="K91" s="34" t="s">
        <v>21</v>
      </c>
      <c r="L91" s="34"/>
    </row>
    <row r="92" spans="1:12" ht="15.75" customHeight="1" x14ac:dyDescent="0.25">
      <c r="A92" s="12" t="s">
        <v>723</v>
      </c>
      <c r="B92" s="10" t="s">
        <v>13</v>
      </c>
      <c r="C92" s="10" t="s">
        <v>31</v>
      </c>
      <c r="D92" s="10" t="s">
        <v>48</v>
      </c>
      <c r="E92" s="10" t="s">
        <v>720</v>
      </c>
      <c r="F92" s="10" t="s">
        <v>725</v>
      </c>
      <c r="G92" s="40" t="s">
        <v>724</v>
      </c>
      <c r="H92" s="39" t="s">
        <v>727</v>
      </c>
      <c r="I92" s="38" t="s">
        <v>726</v>
      </c>
      <c r="J92" s="12"/>
      <c r="K92" s="34" t="s">
        <v>21</v>
      </c>
      <c r="L92" s="34"/>
    </row>
    <row r="93" spans="1:12" ht="15.75" customHeight="1" x14ac:dyDescent="0.25">
      <c r="A93" s="10" t="s">
        <v>332</v>
      </c>
      <c r="B93" s="10" t="s">
        <v>13</v>
      </c>
      <c r="C93" s="10" t="s">
        <v>31</v>
      </c>
      <c r="D93" s="10" t="s">
        <v>333</v>
      </c>
      <c r="E93" s="10" t="s">
        <v>334</v>
      </c>
      <c r="F93" s="10" t="s">
        <v>683</v>
      </c>
      <c r="G93" s="10" t="s">
        <v>335</v>
      </c>
      <c r="H93" s="13" t="s">
        <v>336</v>
      </c>
      <c r="I93" s="10" t="s">
        <v>337</v>
      </c>
      <c r="J93" s="10" t="s">
        <v>338</v>
      </c>
      <c r="K93" s="34"/>
      <c r="L93" s="34"/>
    </row>
    <row r="94" spans="1:12" ht="15.75" customHeight="1" x14ac:dyDescent="0.25">
      <c r="A94" s="12" t="s">
        <v>339</v>
      </c>
      <c r="B94" s="10" t="s">
        <v>13</v>
      </c>
      <c r="C94" s="10" t="s">
        <v>340</v>
      </c>
      <c r="D94" s="10" t="s">
        <v>341</v>
      </c>
      <c r="E94" s="10" t="s">
        <v>342</v>
      </c>
      <c r="F94" s="10" t="s">
        <v>343</v>
      </c>
      <c r="G94" s="12"/>
      <c r="H94" s="13" t="s">
        <v>344</v>
      </c>
      <c r="I94" s="10" t="s">
        <v>345</v>
      </c>
      <c r="J94" s="20" t="s">
        <v>346</v>
      </c>
      <c r="K94" s="34"/>
      <c r="L94" s="34"/>
    </row>
    <row r="95" spans="1:12" ht="15.75" customHeight="1" x14ac:dyDescent="0.25">
      <c r="A95" s="10" t="s">
        <v>145</v>
      </c>
      <c r="B95" s="10" t="s">
        <v>138</v>
      </c>
      <c r="C95" s="10" t="s">
        <v>113</v>
      </c>
      <c r="D95" s="10" t="s">
        <v>146</v>
      </c>
      <c r="E95" s="10" t="s">
        <v>139</v>
      </c>
      <c r="F95" s="10" t="s">
        <v>124</v>
      </c>
      <c r="G95" s="10" t="s">
        <v>147</v>
      </c>
      <c r="H95" s="13" t="s">
        <v>148</v>
      </c>
      <c r="I95" s="10" t="s">
        <v>735</v>
      </c>
      <c r="J95" s="23" t="s">
        <v>149</v>
      </c>
      <c r="K95" s="34" t="s">
        <v>21</v>
      </c>
      <c r="L95" s="34"/>
    </row>
    <row r="96" spans="1:12" ht="15.75" customHeight="1" x14ac:dyDescent="0.25">
      <c r="A96" s="12" t="s">
        <v>347</v>
      </c>
      <c r="B96" s="12" t="s">
        <v>13</v>
      </c>
      <c r="C96" s="12" t="s">
        <v>348</v>
      </c>
      <c r="D96" s="12" t="s">
        <v>216</v>
      </c>
      <c r="E96" s="12" t="s">
        <v>349</v>
      </c>
      <c r="F96" s="12" t="s">
        <v>350</v>
      </c>
      <c r="G96" s="12" t="s">
        <v>351</v>
      </c>
      <c r="H96" s="17"/>
      <c r="I96" s="12" t="s">
        <v>352</v>
      </c>
      <c r="J96" s="12" t="s">
        <v>353</v>
      </c>
      <c r="K96" s="34"/>
      <c r="L96" s="34"/>
    </row>
    <row r="97" spans="1:12" ht="15.75" customHeight="1" x14ac:dyDescent="0.25">
      <c r="A97" s="12" t="s">
        <v>354</v>
      </c>
      <c r="B97" s="12" t="s">
        <v>13</v>
      </c>
      <c r="C97" s="10" t="s">
        <v>340</v>
      </c>
      <c r="D97" s="12" t="s">
        <v>355</v>
      </c>
      <c r="E97" s="10" t="s">
        <v>356</v>
      </c>
      <c r="F97" s="12" t="s">
        <v>124</v>
      </c>
      <c r="G97" s="12" t="s">
        <v>357</v>
      </c>
      <c r="H97" s="13" t="s">
        <v>358</v>
      </c>
      <c r="I97" s="12" t="s">
        <v>359</v>
      </c>
      <c r="J97" s="20" t="s">
        <v>360</v>
      </c>
      <c r="K97" s="34" t="s">
        <v>21</v>
      </c>
      <c r="L97" s="34"/>
    </row>
    <row r="98" spans="1:12" ht="15.75" customHeight="1" x14ac:dyDescent="0.25">
      <c r="A98" s="12" t="s">
        <v>433</v>
      </c>
      <c r="B98" s="12" t="s">
        <v>13</v>
      </c>
      <c r="C98" s="10" t="s">
        <v>340</v>
      </c>
      <c r="D98" s="12" t="s">
        <v>434</v>
      </c>
      <c r="E98" s="10" t="s">
        <v>439</v>
      </c>
      <c r="F98" s="12" t="s">
        <v>437</v>
      </c>
      <c r="G98" s="12" t="s">
        <v>436</v>
      </c>
      <c r="H98" s="13" t="s">
        <v>435</v>
      </c>
      <c r="I98" s="12"/>
      <c r="J98" s="20" t="s">
        <v>438</v>
      </c>
      <c r="K98" s="34"/>
      <c r="L98" s="34"/>
    </row>
    <row r="99" spans="1:12" ht="15.75" customHeight="1" x14ac:dyDescent="0.25">
      <c r="A99" s="10" t="s">
        <v>361</v>
      </c>
      <c r="B99" s="10" t="s">
        <v>13</v>
      </c>
      <c r="C99" s="10" t="s">
        <v>113</v>
      </c>
      <c r="D99" s="10" t="s">
        <v>362</v>
      </c>
      <c r="E99" s="10" t="s">
        <v>363</v>
      </c>
      <c r="F99" s="10" t="s">
        <v>364</v>
      </c>
      <c r="G99" s="12"/>
      <c r="H99" s="13" t="s">
        <v>365</v>
      </c>
      <c r="I99" s="10" t="s">
        <v>366</v>
      </c>
      <c r="J99" s="12"/>
      <c r="K99" s="34"/>
      <c r="L99" s="34"/>
    </row>
    <row r="100" spans="1:12" ht="15.75" customHeight="1" x14ac:dyDescent="0.25">
      <c r="A100" s="10" t="s">
        <v>499</v>
      </c>
      <c r="B100" s="10" t="s">
        <v>138</v>
      </c>
      <c r="C100" s="10" t="s">
        <v>14</v>
      </c>
      <c r="D100" s="10" t="s">
        <v>501</v>
      </c>
      <c r="E100" s="10" t="s">
        <v>500</v>
      </c>
      <c r="F100" s="10" t="s">
        <v>503</v>
      </c>
      <c r="G100" s="12" t="s">
        <v>502</v>
      </c>
      <c r="H100" s="11" t="s">
        <v>505</v>
      </c>
      <c r="I100" s="10"/>
      <c r="J100" s="10" t="s">
        <v>504</v>
      </c>
      <c r="K100" s="34"/>
      <c r="L100" s="34"/>
    </row>
    <row r="101" spans="1:12" ht="15.75" customHeight="1" x14ac:dyDescent="0.25">
      <c r="A101" s="10" t="s">
        <v>367</v>
      </c>
      <c r="B101" s="10" t="s">
        <v>13</v>
      </c>
      <c r="C101" s="10" t="s">
        <v>14</v>
      </c>
      <c r="D101" s="10" t="s">
        <v>368</v>
      </c>
      <c r="E101" s="10" t="s">
        <v>369</v>
      </c>
      <c r="F101" s="10" t="s">
        <v>370</v>
      </c>
      <c r="G101" s="10" t="s">
        <v>371</v>
      </c>
      <c r="H101" s="13" t="s">
        <v>372</v>
      </c>
      <c r="I101" s="10" t="s">
        <v>373</v>
      </c>
      <c r="J101" s="10" t="s">
        <v>374</v>
      </c>
      <c r="K101" s="34"/>
      <c r="L101" s="34"/>
    </row>
    <row r="102" spans="1:12" ht="15.75" customHeight="1" x14ac:dyDescent="0.25">
      <c r="A102" s="10" t="s">
        <v>375</v>
      </c>
      <c r="B102" s="10" t="s">
        <v>13</v>
      </c>
      <c r="C102" s="10" t="s">
        <v>113</v>
      </c>
      <c r="D102" s="10" t="s">
        <v>376</v>
      </c>
      <c r="E102" s="10" t="s">
        <v>377</v>
      </c>
      <c r="F102" s="10" t="s">
        <v>350</v>
      </c>
      <c r="G102" s="10" t="s">
        <v>378</v>
      </c>
      <c r="H102" s="13" t="s">
        <v>379</v>
      </c>
      <c r="I102" s="10" t="s">
        <v>380</v>
      </c>
      <c r="J102" s="10" t="s">
        <v>381</v>
      </c>
      <c r="K102" s="34" t="s">
        <v>21</v>
      </c>
      <c r="L102" s="34"/>
    </row>
    <row r="103" spans="1:12" ht="15.75" customHeight="1" x14ac:dyDescent="0.25">
      <c r="A103" s="10" t="s">
        <v>382</v>
      </c>
      <c r="B103" s="10" t="s">
        <v>138</v>
      </c>
      <c r="C103" s="10" t="s">
        <v>31</v>
      </c>
      <c r="D103" s="12" t="s">
        <v>57</v>
      </c>
      <c r="E103" s="10" t="s">
        <v>383</v>
      </c>
      <c r="F103" s="10" t="s">
        <v>124</v>
      </c>
      <c r="G103" s="10" t="s">
        <v>384</v>
      </c>
      <c r="H103" s="13" t="s">
        <v>385</v>
      </c>
      <c r="I103" s="10" t="s">
        <v>386</v>
      </c>
      <c r="J103" s="10" t="s">
        <v>387</v>
      </c>
      <c r="K103" s="34" t="s">
        <v>21</v>
      </c>
      <c r="L103" s="34"/>
    </row>
    <row r="104" spans="1:12" ht="15.75" customHeight="1" x14ac:dyDescent="0.25">
      <c r="A104" s="10" t="s">
        <v>440</v>
      </c>
      <c r="B104" s="10" t="s">
        <v>138</v>
      </c>
      <c r="C104" s="10" t="s">
        <v>113</v>
      </c>
      <c r="D104" s="10" t="s">
        <v>458</v>
      </c>
      <c r="E104" s="10" t="s">
        <v>444</v>
      </c>
      <c r="F104" s="10" t="s">
        <v>443</v>
      </c>
      <c r="G104" s="10" t="s">
        <v>442</v>
      </c>
      <c r="H104" s="13" t="s">
        <v>441</v>
      </c>
      <c r="I104" s="10"/>
      <c r="J104" s="10" t="s">
        <v>445</v>
      </c>
      <c r="K104" s="34" t="s">
        <v>446</v>
      </c>
      <c r="L104" s="34"/>
    </row>
    <row r="105" spans="1:12" ht="15.75" customHeight="1" x14ac:dyDescent="0.25">
      <c r="A105" s="10" t="s">
        <v>388</v>
      </c>
      <c r="B105" s="10" t="s">
        <v>13</v>
      </c>
      <c r="C105" s="10" t="s">
        <v>31</v>
      </c>
      <c r="D105" s="12" t="s">
        <v>57</v>
      </c>
      <c r="E105" s="10" t="s">
        <v>389</v>
      </c>
      <c r="F105" s="10" t="s">
        <v>124</v>
      </c>
      <c r="G105" s="10" t="s">
        <v>390</v>
      </c>
      <c r="H105" s="13" t="s">
        <v>391</v>
      </c>
      <c r="I105" s="10"/>
      <c r="J105" s="10" t="s">
        <v>392</v>
      </c>
      <c r="K105" s="34" t="s">
        <v>21</v>
      </c>
      <c r="L105" s="34" t="s">
        <v>21</v>
      </c>
    </row>
    <row r="106" spans="1:12" ht="15.75" customHeight="1" x14ac:dyDescent="0.25">
      <c r="A106" s="10" t="s">
        <v>393</v>
      </c>
      <c r="B106" s="10" t="s">
        <v>13</v>
      </c>
      <c r="C106" s="10" t="s">
        <v>31</v>
      </c>
      <c r="D106" s="10" t="s">
        <v>394</v>
      </c>
      <c r="E106" s="10" t="s">
        <v>395</v>
      </c>
      <c r="F106" s="10" t="s">
        <v>396</v>
      </c>
      <c r="G106" s="10" t="s">
        <v>397</v>
      </c>
      <c r="H106" s="13" t="s">
        <v>398</v>
      </c>
      <c r="I106" s="10" t="s">
        <v>399</v>
      </c>
      <c r="J106" s="10" t="s">
        <v>400</v>
      </c>
      <c r="K106" s="34" t="s">
        <v>21</v>
      </c>
      <c r="L106" s="34" t="s">
        <v>21</v>
      </c>
    </row>
    <row r="107" spans="1:12" ht="15.75" customHeight="1" x14ac:dyDescent="0.25">
      <c r="A107" s="12" t="s">
        <v>401</v>
      </c>
      <c r="B107" s="19" t="s">
        <v>13</v>
      </c>
      <c r="C107" s="19" t="s">
        <v>402</v>
      </c>
      <c r="D107" s="19" t="s">
        <v>631</v>
      </c>
      <c r="E107" s="19" t="s">
        <v>403</v>
      </c>
      <c r="F107" s="19" t="s">
        <v>404</v>
      </c>
      <c r="G107" s="19" t="s">
        <v>405</v>
      </c>
      <c r="H107" s="32" t="s">
        <v>406</v>
      </c>
      <c r="I107" s="33" t="s">
        <v>632</v>
      </c>
      <c r="J107" s="19" t="s">
        <v>407</v>
      </c>
      <c r="K107" s="34"/>
      <c r="L107" s="34"/>
    </row>
    <row r="108" spans="1:12" ht="15.75" customHeight="1" x14ac:dyDescent="0.25">
      <c r="A108" s="10" t="s">
        <v>408</v>
      </c>
      <c r="B108" s="10" t="s">
        <v>13</v>
      </c>
      <c r="C108" s="10" t="s">
        <v>113</v>
      </c>
      <c r="D108" s="12" t="s">
        <v>57</v>
      </c>
      <c r="E108" s="10" t="s">
        <v>409</v>
      </c>
      <c r="F108" s="10" t="s">
        <v>410</v>
      </c>
      <c r="G108" s="10" t="s">
        <v>411</v>
      </c>
      <c r="H108" s="13" t="s">
        <v>412</v>
      </c>
      <c r="I108" s="10" t="s">
        <v>413</v>
      </c>
      <c r="J108" s="10" t="s">
        <v>414</v>
      </c>
      <c r="K108" s="34" t="s">
        <v>21</v>
      </c>
      <c r="L108" s="34"/>
    </row>
    <row r="109" spans="1:12" ht="15.75" customHeight="1" x14ac:dyDescent="0.25">
      <c r="A109" s="10" t="s">
        <v>633</v>
      </c>
      <c r="B109" s="10" t="s">
        <v>13</v>
      </c>
      <c r="C109" s="10" t="s">
        <v>31</v>
      </c>
      <c r="D109" s="12" t="s">
        <v>362</v>
      </c>
      <c r="E109" s="12" t="s">
        <v>639</v>
      </c>
      <c r="F109" s="12" t="s">
        <v>638</v>
      </c>
      <c r="G109" s="27" t="s">
        <v>634</v>
      </c>
      <c r="H109" s="11" t="s">
        <v>636</v>
      </c>
      <c r="I109" s="14" t="s">
        <v>635</v>
      </c>
      <c r="J109" s="23" t="s">
        <v>637</v>
      </c>
      <c r="K109" s="34" t="s">
        <v>331</v>
      </c>
      <c r="L109" s="34"/>
    </row>
    <row r="110" spans="1:12" ht="15.75" customHeight="1" x14ac:dyDescent="0.25">
      <c r="A110" s="2"/>
      <c r="B110" s="1"/>
      <c r="C110" s="1"/>
      <c r="D110" s="1"/>
      <c r="E110" s="1"/>
      <c r="F110" s="1"/>
      <c r="G110" s="1"/>
      <c r="H110" s="4"/>
      <c r="I110" s="1"/>
      <c r="J110" s="1"/>
      <c r="K110" s="1"/>
      <c r="L110" s="3"/>
    </row>
    <row r="111" spans="1:12" ht="15.75" customHeight="1" x14ac:dyDescent="0.25">
      <c r="A111" s="2"/>
      <c r="B111" s="1"/>
      <c r="C111" s="1"/>
      <c r="D111" s="1"/>
      <c r="E111" s="1"/>
      <c r="F111" s="1"/>
      <c r="G111" s="1"/>
      <c r="H111" s="4"/>
      <c r="I111" s="1"/>
      <c r="J111" s="1"/>
      <c r="K111" s="1"/>
      <c r="L111" s="3"/>
    </row>
    <row r="112" spans="1:12" ht="15.75" customHeight="1" x14ac:dyDescent="0.25">
      <c r="A112" s="2"/>
      <c r="B112" s="1"/>
      <c r="C112" s="1"/>
      <c r="D112" s="1"/>
      <c r="E112" s="1"/>
      <c r="F112" s="1"/>
      <c r="G112" s="1"/>
      <c r="H112" s="4"/>
      <c r="I112" s="1"/>
      <c r="J112" s="1"/>
      <c r="K112" s="1"/>
      <c r="L112" s="3"/>
    </row>
    <row r="113" spans="1:12" ht="15.75" customHeight="1" x14ac:dyDescent="0.25">
      <c r="A113" s="2"/>
      <c r="B113" s="1"/>
      <c r="C113" s="1"/>
      <c r="D113" s="1"/>
      <c r="E113" s="1"/>
      <c r="F113" s="1"/>
      <c r="G113" s="1"/>
      <c r="H113" s="4"/>
      <c r="I113" s="1"/>
      <c r="J113" s="1"/>
      <c r="K113" s="1"/>
      <c r="L113" s="3"/>
    </row>
    <row r="114" spans="1:12" ht="15.75" customHeight="1" x14ac:dyDescent="0.25">
      <c r="A114" s="2"/>
      <c r="B114" s="1"/>
      <c r="C114" s="1"/>
      <c r="D114" s="1"/>
      <c r="E114" s="1"/>
      <c r="F114" s="1"/>
      <c r="G114" s="1"/>
      <c r="H114" s="4"/>
      <c r="I114" s="1"/>
      <c r="J114" s="1"/>
      <c r="K114" s="1"/>
      <c r="L114" s="3"/>
    </row>
    <row r="115" spans="1:12" ht="15.75" customHeight="1" x14ac:dyDescent="0.25">
      <c r="A115" s="2"/>
      <c r="B115" s="1"/>
      <c r="C115" s="1"/>
      <c r="D115" s="1"/>
      <c r="E115" s="1"/>
      <c r="F115" s="1"/>
      <c r="G115" s="1"/>
      <c r="H115" s="4"/>
      <c r="I115" s="1"/>
      <c r="J115" s="1"/>
      <c r="K115" s="1"/>
      <c r="L115" s="3"/>
    </row>
    <row r="116" spans="1:12" ht="15.75" customHeight="1" x14ac:dyDescent="0.25">
      <c r="A116" s="2"/>
      <c r="B116" s="1"/>
      <c r="C116" s="1"/>
      <c r="D116" s="1"/>
      <c r="E116" s="1"/>
      <c r="F116" s="1"/>
      <c r="G116" s="1"/>
      <c r="H116" s="4"/>
      <c r="I116" s="1"/>
      <c r="J116" s="1"/>
      <c r="K116" s="1"/>
      <c r="L116" s="3"/>
    </row>
    <row r="117" spans="1:12" ht="15.75" customHeight="1" x14ac:dyDescent="0.25">
      <c r="A117" s="2"/>
      <c r="B117" s="1"/>
      <c r="C117" s="1"/>
      <c r="D117" s="1"/>
      <c r="E117" s="1"/>
      <c r="F117" s="1"/>
      <c r="G117" s="1"/>
      <c r="H117" s="4"/>
      <c r="I117" s="1"/>
      <c r="J117" s="1"/>
      <c r="K117" s="1"/>
      <c r="L117" s="3"/>
    </row>
    <row r="118" spans="1:12" ht="15.75" customHeight="1" x14ac:dyDescent="0.25">
      <c r="A118" s="2"/>
      <c r="B118" s="1"/>
      <c r="C118" s="1"/>
      <c r="D118" s="1"/>
      <c r="E118" s="1"/>
      <c r="F118" s="1"/>
      <c r="G118" s="1"/>
      <c r="H118" s="4"/>
      <c r="I118" s="1"/>
      <c r="J118" s="1"/>
      <c r="K118" s="1"/>
      <c r="L118" s="3"/>
    </row>
    <row r="119" spans="1:12" ht="15.75" customHeight="1" x14ac:dyDescent="0.25">
      <c r="A119" s="2"/>
      <c r="B119" s="1"/>
      <c r="C119" s="1"/>
      <c r="D119" s="1"/>
      <c r="E119" s="1"/>
      <c r="F119" s="1"/>
      <c r="G119" s="1"/>
      <c r="H119" s="4"/>
      <c r="I119" s="1"/>
      <c r="J119" s="1"/>
      <c r="K119" s="1"/>
      <c r="L119" s="3"/>
    </row>
    <row r="120" spans="1:12" ht="15.75" customHeight="1" x14ac:dyDescent="0.25">
      <c r="A120" s="2"/>
      <c r="B120" s="1"/>
      <c r="C120" s="1"/>
      <c r="D120" s="1"/>
      <c r="E120" s="1"/>
      <c r="F120" s="1"/>
      <c r="G120" s="1"/>
      <c r="H120" s="4"/>
      <c r="I120" s="1"/>
      <c r="J120" s="1"/>
      <c r="K120" s="1"/>
      <c r="L120" s="3"/>
    </row>
    <row r="121" spans="1:12" ht="15.75" customHeight="1" x14ac:dyDescent="0.25">
      <c r="A121" s="2"/>
      <c r="B121" s="1"/>
      <c r="C121" s="1"/>
      <c r="D121" s="1"/>
      <c r="E121" s="1"/>
      <c r="F121" s="1"/>
      <c r="G121" s="1"/>
      <c r="H121" s="4"/>
      <c r="I121" s="1"/>
      <c r="J121" s="1"/>
      <c r="K121" s="1"/>
      <c r="L121" s="3"/>
    </row>
    <row r="122" spans="1:12" ht="15.75" customHeight="1" x14ac:dyDescent="0.25">
      <c r="A122" s="2"/>
      <c r="B122" s="1"/>
      <c r="C122" s="1"/>
      <c r="D122" s="1"/>
      <c r="E122" s="1"/>
      <c r="F122" s="1"/>
      <c r="G122" s="1"/>
      <c r="H122" s="4"/>
      <c r="I122" s="1"/>
      <c r="J122" s="1"/>
      <c r="K122" s="1"/>
      <c r="L122" s="3"/>
    </row>
    <row r="123" spans="1:12" ht="15.75" customHeight="1" x14ac:dyDescent="0.25">
      <c r="B123" s="6"/>
      <c r="K123" s="6"/>
      <c r="L123" s="6"/>
    </row>
    <row r="124" spans="1:12" ht="15.75" customHeight="1" x14ac:dyDescent="0.25">
      <c r="B124" s="6"/>
      <c r="K124" s="6"/>
      <c r="L124" s="6"/>
    </row>
    <row r="125" spans="1:12" ht="15.75" customHeight="1" x14ac:dyDescent="0.25">
      <c r="B125" s="6"/>
      <c r="K125" s="6"/>
      <c r="L125" s="6"/>
    </row>
    <row r="126" spans="1:12" ht="15.75" customHeight="1" x14ac:dyDescent="0.25">
      <c r="B126" s="6"/>
      <c r="K126" s="6"/>
      <c r="L126" s="6"/>
    </row>
    <row r="127" spans="1:12" ht="15.75" customHeight="1" x14ac:dyDescent="0.25">
      <c r="B127" s="6"/>
      <c r="K127" s="6"/>
      <c r="L127" s="6"/>
    </row>
    <row r="128" spans="1:12" ht="15.75" customHeight="1" x14ac:dyDescent="0.25">
      <c r="B128" s="6"/>
      <c r="K128" s="6"/>
      <c r="L128" s="6"/>
    </row>
    <row r="129" spans="2:12" ht="15.75" customHeight="1" x14ac:dyDescent="0.25">
      <c r="B129" s="6"/>
      <c r="K129" s="6"/>
      <c r="L129" s="6"/>
    </row>
    <row r="130" spans="2:12" ht="15.75" customHeight="1" x14ac:dyDescent="0.25">
      <c r="B130" s="6"/>
      <c r="L130" s="6"/>
    </row>
    <row r="131" spans="2:12" ht="15.75" customHeight="1" x14ac:dyDescent="0.25">
      <c r="L131" s="6"/>
    </row>
    <row r="132" spans="2:12" ht="15.75" customHeight="1" x14ac:dyDescent="0.25">
      <c r="L132" s="6"/>
    </row>
    <row r="133" spans="2:12" ht="15.75" customHeight="1" x14ac:dyDescent="0.25">
      <c r="L133" s="6"/>
    </row>
    <row r="134" spans="2:12" ht="15.75" customHeight="1" x14ac:dyDescent="0.25">
      <c r="L134" s="6"/>
    </row>
    <row r="135" spans="2:12" ht="15.75" customHeight="1" x14ac:dyDescent="0.25">
      <c r="L135" s="6"/>
    </row>
    <row r="136" spans="2:12" ht="15.75" customHeight="1" x14ac:dyDescent="0.25">
      <c r="L136" s="6"/>
    </row>
    <row r="137" spans="2:12" ht="15.75" customHeight="1" x14ac:dyDescent="0.25">
      <c r="L137" s="6"/>
    </row>
    <row r="138" spans="2:12" ht="15.75" customHeight="1" x14ac:dyDescent="0.25">
      <c r="L138" s="6"/>
    </row>
    <row r="139" spans="2:12" ht="15.75" customHeight="1" x14ac:dyDescent="0.25">
      <c r="L139" s="6"/>
    </row>
    <row r="140" spans="2:12" ht="15.75" customHeight="1" x14ac:dyDescent="0.25">
      <c r="L140" s="6"/>
    </row>
    <row r="141" spans="2:12" ht="15.75" customHeight="1" x14ac:dyDescent="0.25">
      <c r="L141" s="6"/>
    </row>
    <row r="142" spans="2:12" ht="15.75" customHeight="1" x14ac:dyDescent="0.25">
      <c r="L142" s="6"/>
    </row>
    <row r="143" spans="2:12" ht="15.75" customHeight="1" x14ac:dyDescent="0.25">
      <c r="L143" s="6"/>
    </row>
    <row r="144" spans="2:12" ht="15.75" customHeight="1" x14ac:dyDescent="0.25">
      <c r="L144" s="6"/>
    </row>
    <row r="145" spans="12:12" ht="15.75" customHeight="1" x14ac:dyDescent="0.25">
      <c r="L145" s="6"/>
    </row>
    <row r="146" spans="12:12" ht="15.75" customHeight="1" x14ac:dyDescent="0.25">
      <c r="L146" s="6"/>
    </row>
    <row r="147" spans="12:12" ht="15.75" customHeight="1" x14ac:dyDescent="0.25">
      <c r="L147" s="6"/>
    </row>
    <row r="148" spans="12:12" ht="15.75" customHeight="1" x14ac:dyDescent="0.25">
      <c r="L148" s="6"/>
    </row>
    <row r="149" spans="12:12" ht="15.75" customHeight="1" x14ac:dyDescent="0.25">
      <c r="L149" s="6"/>
    </row>
    <row r="150" spans="12:12" ht="15.75" customHeight="1" x14ac:dyDescent="0.25">
      <c r="L150" s="6"/>
    </row>
    <row r="151" spans="12:12" ht="15.75" customHeight="1" x14ac:dyDescent="0.25">
      <c r="L151" s="6"/>
    </row>
    <row r="152" spans="12:12" ht="15.75" customHeight="1" x14ac:dyDescent="0.25">
      <c r="L152" s="6"/>
    </row>
    <row r="153" spans="12:12" ht="15.75" customHeight="1" x14ac:dyDescent="0.25">
      <c r="L153" s="6"/>
    </row>
    <row r="154" spans="12:12" ht="15.75" customHeight="1" x14ac:dyDescent="0.25">
      <c r="L154" s="6"/>
    </row>
    <row r="155" spans="12:12" ht="15.75" customHeight="1" x14ac:dyDescent="0.25">
      <c r="L155" s="6"/>
    </row>
    <row r="156" spans="12:12" ht="15.75" customHeight="1" x14ac:dyDescent="0.25">
      <c r="L156" s="6"/>
    </row>
    <row r="157" spans="12:12" ht="15.75" customHeight="1" x14ac:dyDescent="0.25">
      <c r="L157" s="6"/>
    </row>
    <row r="158" spans="12:12" ht="15.75" customHeight="1" x14ac:dyDescent="0.25">
      <c r="L158" s="6"/>
    </row>
    <row r="159" spans="12:12" ht="15.75" customHeight="1" x14ac:dyDescent="0.25">
      <c r="L159" s="6"/>
    </row>
    <row r="160" spans="12:12" ht="15.75" customHeight="1" x14ac:dyDescent="0.25">
      <c r="L160" s="6"/>
    </row>
    <row r="161" spans="12:12" ht="15.75" customHeight="1" x14ac:dyDescent="0.25">
      <c r="L161" s="6"/>
    </row>
    <row r="162" spans="12:12" ht="15.75" customHeight="1" x14ac:dyDescent="0.25">
      <c r="L162" s="6"/>
    </row>
    <row r="163" spans="12:12" ht="15.75" customHeight="1" x14ac:dyDescent="0.25">
      <c r="L163" s="6"/>
    </row>
    <row r="164" spans="12:12" ht="15.75" customHeight="1" x14ac:dyDescent="0.25">
      <c r="L164" s="6"/>
    </row>
    <row r="165" spans="12:12" ht="15.75" customHeight="1" x14ac:dyDescent="0.25">
      <c r="L165" s="6"/>
    </row>
    <row r="166" spans="12:12" ht="15.75" customHeight="1" x14ac:dyDescent="0.25">
      <c r="L166" s="6"/>
    </row>
    <row r="167" spans="12:12" ht="15.75" customHeight="1" x14ac:dyDescent="0.25">
      <c r="L167" s="6"/>
    </row>
    <row r="168" spans="12:12" ht="15.75" customHeight="1" x14ac:dyDescent="0.25">
      <c r="L168" s="6"/>
    </row>
    <row r="169" spans="12:12" ht="15.75" customHeight="1" x14ac:dyDescent="0.25">
      <c r="L169" s="6"/>
    </row>
    <row r="170" spans="12:12" ht="15.75" customHeight="1" x14ac:dyDescent="0.25">
      <c r="L170" s="6"/>
    </row>
    <row r="171" spans="12:12" ht="15.75" customHeight="1" x14ac:dyDescent="0.25">
      <c r="L171" s="6"/>
    </row>
    <row r="172" spans="12:12" ht="15.75" customHeight="1" x14ac:dyDescent="0.25">
      <c r="L172" s="6"/>
    </row>
    <row r="173" spans="12:12" ht="15.75" customHeight="1" x14ac:dyDescent="0.25">
      <c r="L173" s="6"/>
    </row>
    <row r="174" spans="12:12" ht="15.75" customHeight="1" x14ac:dyDescent="0.25">
      <c r="L174" s="6"/>
    </row>
    <row r="175" spans="12:12" ht="15.75" customHeight="1" x14ac:dyDescent="0.25">
      <c r="L175" s="6"/>
    </row>
    <row r="176" spans="12:12" ht="15.75" customHeight="1" x14ac:dyDescent="0.25">
      <c r="L176" s="6"/>
    </row>
    <row r="177" spans="12:12" ht="15.75" customHeight="1" x14ac:dyDescent="0.25">
      <c r="L177" s="6"/>
    </row>
    <row r="178" spans="12:12" ht="15.75" customHeight="1" x14ac:dyDescent="0.25">
      <c r="L178" s="6"/>
    </row>
    <row r="179" spans="12:12" ht="15.75" customHeight="1" x14ac:dyDescent="0.25">
      <c r="L179" s="6"/>
    </row>
    <row r="180" spans="12:12" ht="15.75" customHeight="1" x14ac:dyDescent="0.25">
      <c r="L180" s="6"/>
    </row>
    <row r="181" spans="12:12" ht="15.75" customHeight="1" x14ac:dyDescent="0.25">
      <c r="L181" s="6"/>
    </row>
    <row r="182" spans="12:12" ht="15.75" customHeight="1" x14ac:dyDescent="0.25">
      <c r="L182" s="6"/>
    </row>
    <row r="183" spans="12:12" ht="15.75" customHeight="1" x14ac:dyDescent="0.25">
      <c r="L183" s="6"/>
    </row>
    <row r="184" spans="12:12" ht="15.75" customHeight="1" x14ac:dyDescent="0.25">
      <c r="L184" s="6"/>
    </row>
    <row r="185" spans="12:12" ht="15.75" customHeight="1" x14ac:dyDescent="0.25">
      <c r="L185" s="6"/>
    </row>
    <row r="186" spans="12:12" ht="15.75" customHeight="1" x14ac:dyDescent="0.25">
      <c r="L186" s="6"/>
    </row>
    <row r="187" spans="12:12" ht="15.75" customHeight="1" x14ac:dyDescent="0.25">
      <c r="L187" s="6"/>
    </row>
    <row r="188" spans="12:12" ht="15.75" customHeight="1" x14ac:dyDescent="0.25">
      <c r="L188" s="6"/>
    </row>
    <row r="189" spans="12:12" ht="15.75" customHeight="1" x14ac:dyDescent="0.25">
      <c r="L189" s="6"/>
    </row>
    <row r="190" spans="12:12" ht="15.75" customHeight="1" x14ac:dyDescent="0.25">
      <c r="L190" s="6"/>
    </row>
    <row r="191" spans="12:12" ht="15.75" customHeight="1" x14ac:dyDescent="0.25">
      <c r="L191" s="6"/>
    </row>
    <row r="192" spans="12:12" ht="15.75" customHeight="1" x14ac:dyDescent="0.25">
      <c r="L192" s="6"/>
    </row>
    <row r="193" spans="12:12" ht="15.75" customHeight="1" x14ac:dyDescent="0.25">
      <c r="L193" s="6"/>
    </row>
    <row r="194" spans="12:12" ht="15.75" customHeight="1" x14ac:dyDescent="0.25">
      <c r="L194" s="6"/>
    </row>
    <row r="195" spans="12:12" ht="15.75" customHeight="1" x14ac:dyDescent="0.25">
      <c r="L195" s="6"/>
    </row>
    <row r="196" spans="12:12" ht="15.75" customHeight="1" x14ac:dyDescent="0.25">
      <c r="L196" s="6"/>
    </row>
    <row r="197" spans="12:12" ht="15.75" customHeight="1" x14ac:dyDescent="0.25">
      <c r="L197" s="6"/>
    </row>
    <row r="198" spans="12:12" ht="15.75" customHeight="1" x14ac:dyDescent="0.25">
      <c r="L198" s="6"/>
    </row>
    <row r="199" spans="12:12" ht="15.75" customHeight="1" x14ac:dyDescent="0.25">
      <c r="L199" s="6"/>
    </row>
    <row r="200" spans="12:12" ht="15.75" customHeight="1" x14ac:dyDescent="0.25">
      <c r="L200" s="6"/>
    </row>
    <row r="201" spans="12:12" ht="15.75" customHeight="1" x14ac:dyDescent="0.25">
      <c r="L201" s="6"/>
    </row>
    <row r="202" spans="12:12" ht="15.75" customHeight="1" x14ac:dyDescent="0.25">
      <c r="L202" s="6"/>
    </row>
    <row r="203" spans="12:12" ht="15.75" customHeight="1" x14ac:dyDescent="0.25">
      <c r="L203" s="6"/>
    </row>
    <row r="204" spans="12:12" ht="15.75" customHeight="1" x14ac:dyDescent="0.25">
      <c r="L204" s="6"/>
    </row>
    <row r="205" spans="12:12" ht="15.75" customHeight="1" x14ac:dyDescent="0.25">
      <c r="L205" s="6"/>
    </row>
    <row r="206" spans="12:12" ht="15.75" customHeight="1" x14ac:dyDescent="0.25">
      <c r="L206" s="6"/>
    </row>
    <row r="207" spans="12:12" ht="15.75" customHeight="1" x14ac:dyDescent="0.25">
      <c r="L207" s="6"/>
    </row>
    <row r="208" spans="12:12" ht="15.75" customHeight="1" x14ac:dyDescent="0.25">
      <c r="L208" s="6"/>
    </row>
    <row r="209" spans="12:12" ht="15.75" customHeight="1" x14ac:dyDescent="0.25">
      <c r="L209" s="6"/>
    </row>
    <row r="210" spans="12:12" ht="15.75" customHeight="1" x14ac:dyDescent="0.25">
      <c r="L210" s="6"/>
    </row>
    <row r="211" spans="12:12" ht="15.75" customHeight="1" x14ac:dyDescent="0.25">
      <c r="L211" s="6"/>
    </row>
    <row r="212" spans="12:12" ht="15.75" customHeight="1" x14ac:dyDescent="0.25">
      <c r="L212" s="6"/>
    </row>
    <row r="213" spans="12:12" ht="15.75" customHeight="1" x14ac:dyDescent="0.25">
      <c r="L213" s="6"/>
    </row>
    <row r="214" spans="12:12" ht="15.75" customHeight="1" x14ac:dyDescent="0.25">
      <c r="L214" s="6"/>
    </row>
    <row r="215" spans="12:12" ht="15.75" customHeight="1" x14ac:dyDescent="0.25">
      <c r="L215" s="6"/>
    </row>
    <row r="216" spans="12:12" ht="15.75" customHeight="1" x14ac:dyDescent="0.25">
      <c r="L216" s="6"/>
    </row>
    <row r="217" spans="12:12" ht="15.75" customHeight="1" x14ac:dyDescent="0.25">
      <c r="L217" s="6"/>
    </row>
    <row r="218" spans="12:12" ht="15.75" customHeight="1" x14ac:dyDescent="0.25">
      <c r="L218" s="6"/>
    </row>
    <row r="219" spans="12:12" ht="15.75" customHeight="1" x14ac:dyDescent="0.25">
      <c r="L219" s="6"/>
    </row>
    <row r="220" spans="12:12" ht="15.75" customHeight="1" x14ac:dyDescent="0.25">
      <c r="L220" s="6"/>
    </row>
    <row r="221" spans="12:12" ht="15.75" customHeight="1" x14ac:dyDescent="0.25">
      <c r="L221" s="6"/>
    </row>
    <row r="222" spans="12:12" ht="15.75" customHeight="1" x14ac:dyDescent="0.25">
      <c r="L222" s="6"/>
    </row>
    <row r="223" spans="12:12" ht="15.75" customHeight="1" x14ac:dyDescent="0.25">
      <c r="L223" s="6"/>
    </row>
    <row r="224" spans="12:12" ht="15.75" customHeight="1" x14ac:dyDescent="0.25">
      <c r="L224" s="6"/>
    </row>
    <row r="225" spans="12:12" ht="15.75" customHeight="1" x14ac:dyDescent="0.25">
      <c r="L225" s="6"/>
    </row>
    <row r="226" spans="12:12" ht="15.75" customHeight="1" x14ac:dyDescent="0.25">
      <c r="L226" s="6"/>
    </row>
    <row r="227" spans="12:12" ht="15.75" customHeight="1" x14ac:dyDescent="0.25">
      <c r="L227" s="6"/>
    </row>
    <row r="228" spans="12:12" ht="15.75" customHeight="1" x14ac:dyDescent="0.25">
      <c r="L228" s="6"/>
    </row>
    <row r="229" spans="12:12" ht="15.75" customHeight="1" x14ac:dyDescent="0.25">
      <c r="L229" s="6"/>
    </row>
    <row r="230" spans="12:12" ht="15.75" customHeight="1" x14ac:dyDescent="0.25">
      <c r="L230" s="6"/>
    </row>
    <row r="231" spans="12:12" ht="15.75" customHeight="1" x14ac:dyDescent="0.25">
      <c r="L231" s="6"/>
    </row>
    <row r="232" spans="12:12" ht="15.75" customHeight="1" x14ac:dyDescent="0.25">
      <c r="L232" s="6"/>
    </row>
    <row r="233" spans="12:12" ht="15.75" customHeight="1" x14ac:dyDescent="0.25">
      <c r="L233" s="6"/>
    </row>
    <row r="234" spans="12:12" ht="15.75" customHeight="1" x14ac:dyDescent="0.25">
      <c r="L234" s="6"/>
    </row>
    <row r="235" spans="12:12" ht="15.75" customHeight="1" x14ac:dyDescent="0.25">
      <c r="L235" s="6"/>
    </row>
    <row r="236" spans="12:12" ht="15.75" customHeight="1" x14ac:dyDescent="0.25">
      <c r="L236" s="6"/>
    </row>
    <row r="237" spans="12:12" ht="15.75" customHeight="1" x14ac:dyDescent="0.25">
      <c r="L237" s="6"/>
    </row>
    <row r="238" spans="12:12" ht="15.75" customHeight="1" x14ac:dyDescent="0.25">
      <c r="L238" s="6"/>
    </row>
    <row r="239" spans="12:12" ht="15.75" customHeight="1" x14ac:dyDescent="0.25">
      <c r="L239" s="6"/>
    </row>
    <row r="240" spans="12:12" ht="15.75" customHeight="1" x14ac:dyDescent="0.25">
      <c r="L240" s="6"/>
    </row>
    <row r="241" spans="12:12" ht="15.75" customHeight="1" x14ac:dyDescent="0.25">
      <c r="L241" s="6"/>
    </row>
    <row r="242" spans="12:12" ht="15.75" customHeight="1" x14ac:dyDescent="0.25">
      <c r="L242" s="6"/>
    </row>
    <row r="243" spans="12:12" ht="15.75" customHeight="1" x14ac:dyDescent="0.25">
      <c r="L243" s="6"/>
    </row>
    <row r="244" spans="12:12" ht="15.75" customHeight="1" x14ac:dyDescent="0.25">
      <c r="L244" s="6"/>
    </row>
    <row r="245" spans="12:12" ht="15.75" customHeight="1" x14ac:dyDescent="0.25">
      <c r="L245" s="6"/>
    </row>
    <row r="246" spans="12:12" ht="15.75" customHeight="1" x14ac:dyDescent="0.25">
      <c r="L246" s="6"/>
    </row>
    <row r="247" spans="12:12" ht="15.75" customHeight="1" x14ac:dyDescent="0.25">
      <c r="L247" s="6"/>
    </row>
    <row r="248" spans="12:12" ht="15.75" customHeight="1" x14ac:dyDescent="0.25">
      <c r="L248" s="6"/>
    </row>
    <row r="249" spans="12:12" ht="15.75" customHeight="1" x14ac:dyDescent="0.25">
      <c r="L249" s="6"/>
    </row>
    <row r="250" spans="12:12" ht="15.75" customHeight="1" x14ac:dyDescent="0.25">
      <c r="L250" s="6"/>
    </row>
    <row r="251" spans="12:12" ht="15.75" customHeight="1" x14ac:dyDescent="0.25">
      <c r="L251" s="6"/>
    </row>
    <row r="252" spans="12:12" ht="15.75" customHeight="1" x14ac:dyDescent="0.25">
      <c r="L252" s="6"/>
    </row>
    <row r="253" spans="12:12" ht="15.75" customHeight="1" x14ac:dyDescent="0.25">
      <c r="L253" s="6"/>
    </row>
    <row r="254" spans="12:12" ht="15.75" customHeight="1" x14ac:dyDescent="0.25">
      <c r="L254" s="6"/>
    </row>
    <row r="255" spans="12:12" ht="15.75" customHeight="1" x14ac:dyDescent="0.25">
      <c r="L255" s="6"/>
    </row>
    <row r="256" spans="12:12" ht="15.75" customHeight="1" x14ac:dyDescent="0.25">
      <c r="L256" s="6"/>
    </row>
    <row r="257" spans="12:12" ht="15.75" customHeight="1" x14ac:dyDescent="0.25">
      <c r="L257" s="6"/>
    </row>
    <row r="258" spans="12:12" ht="15.75" customHeight="1" x14ac:dyDescent="0.25">
      <c r="L258" s="6"/>
    </row>
    <row r="259" spans="12:12" ht="15.75" customHeight="1" x14ac:dyDescent="0.25">
      <c r="L259" s="6"/>
    </row>
    <row r="260" spans="12:12" ht="15.75" customHeight="1" x14ac:dyDescent="0.25">
      <c r="L260" s="6"/>
    </row>
    <row r="261" spans="12:12" ht="15.75" customHeight="1" x14ac:dyDescent="0.25">
      <c r="L261" s="6"/>
    </row>
    <row r="262" spans="12:12" ht="15.75" customHeight="1" x14ac:dyDescent="0.25">
      <c r="L262" s="6"/>
    </row>
    <row r="263" spans="12:12" ht="15.75" customHeight="1" x14ac:dyDescent="0.25">
      <c r="L263" s="6"/>
    </row>
    <row r="264" spans="12:12" ht="15.75" customHeight="1" x14ac:dyDescent="0.25">
      <c r="L264" s="6"/>
    </row>
    <row r="265" spans="12:12" ht="15.75" customHeight="1" x14ac:dyDescent="0.25">
      <c r="L265" s="6"/>
    </row>
    <row r="266" spans="12:12" ht="15.75" customHeight="1" x14ac:dyDescent="0.25">
      <c r="L266" s="6"/>
    </row>
    <row r="267" spans="12:12" ht="15.75" customHeight="1" x14ac:dyDescent="0.25">
      <c r="L267" s="6"/>
    </row>
    <row r="268" spans="12:12" ht="15.75" customHeight="1" x14ac:dyDescent="0.25">
      <c r="L268" s="6"/>
    </row>
    <row r="269" spans="12:12" ht="15.75" customHeight="1" x14ac:dyDescent="0.25">
      <c r="L269" s="6"/>
    </row>
    <row r="270" spans="12:12" ht="15.75" customHeight="1" x14ac:dyDescent="0.25">
      <c r="L270" s="6"/>
    </row>
    <row r="271" spans="12:12" ht="15.75" customHeight="1" x14ac:dyDescent="0.25">
      <c r="L271" s="6"/>
    </row>
    <row r="272" spans="12:12" ht="15.75" customHeight="1" x14ac:dyDescent="0.25">
      <c r="L272" s="6"/>
    </row>
    <row r="273" spans="12:12" ht="15.75" customHeight="1" x14ac:dyDescent="0.25">
      <c r="L273" s="6"/>
    </row>
    <row r="274" spans="12:12" ht="15.75" customHeight="1" x14ac:dyDescent="0.25">
      <c r="L274" s="6"/>
    </row>
    <row r="275" spans="12:12" ht="15.75" customHeight="1" x14ac:dyDescent="0.25">
      <c r="L275" s="6"/>
    </row>
    <row r="276" spans="12:12" ht="15.75" customHeight="1" x14ac:dyDescent="0.25">
      <c r="L276" s="6"/>
    </row>
    <row r="277" spans="12:12" ht="15.75" customHeight="1" x14ac:dyDescent="0.25">
      <c r="L277" s="6"/>
    </row>
    <row r="278" spans="12:12" ht="15.75" customHeight="1" x14ac:dyDescent="0.25">
      <c r="L278" s="6"/>
    </row>
    <row r="279" spans="12:12" ht="15.75" customHeight="1" x14ac:dyDescent="0.25">
      <c r="L279" s="6"/>
    </row>
    <row r="280" spans="12:12" ht="15.75" customHeight="1" x14ac:dyDescent="0.25">
      <c r="L280" s="6"/>
    </row>
    <row r="281" spans="12:12" ht="15.75" customHeight="1" x14ac:dyDescent="0.25">
      <c r="L281" s="6"/>
    </row>
    <row r="282" spans="12:12" ht="15.75" customHeight="1" x14ac:dyDescent="0.25">
      <c r="L282" s="6"/>
    </row>
    <row r="283" spans="12:12" ht="15.75" customHeight="1" x14ac:dyDescent="0.25">
      <c r="L283" s="6"/>
    </row>
    <row r="284" spans="12:12" ht="15.75" customHeight="1" x14ac:dyDescent="0.25">
      <c r="L284" s="6"/>
    </row>
    <row r="285" spans="12:12" ht="15.75" customHeight="1" x14ac:dyDescent="0.25">
      <c r="L285" s="6"/>
    </row>
    <row r="286" spans="12:12" ht="15.75" customHeight="1" x14ac:dyDescent="0.25">
      <c r="L286" s="6"/>
    </row>
    <row r="287" spans="12:12" ht="15.75" customHeight="1" x14ac:dyDescent="0.25">
      <c r="L287" s="6"/>
    </row>
    <row r="288" spans="12:12" ht="15.75" customHeight="1" x14ac:dyDescent="0.25">
      <c r="L288" s="6"/>
    </row>
    <row r="289" spans="12:12" ht="15.75" customHeight="1" x14ac:dyDescent="0.25">
      <c r="L289" s="6"/>
    </row>
    <row r="290" spans="12:12" ht="15.75" customHeight="1" x14ac:dyDescent="0.25">
      <c r="L290" s="6"/>
    </row>
    <row r="291" spans="12:12" ht="15.75" customHeight="1" x14ac:dyDescent="0.25">
      <c r="L291" s="6"/>
    </row>
    <row r="292" spans="12:12" ht="15.75" customHeight="1" x14ac:dyDescent="0.25">
      <c r="L292" s="6"/>
    </row>
    <row r="293" spans="12:12" ht="15.75" customHeight="1" x14ac:dyDescent="0.25">
      <c r="L293" s="6"/>
    </row>
    <row r="294" spans="12:12" ht="15.75" customHeight="1" x14ac:dyDescent="0.25">
      <c r="L294" s="6"/>
    </row>
    <row r="295" spans="12:12" ht="15.75" customHeight="1" x14ac:dyDescent="0.25">
      <c r="L295" s="6"/>
    </row>
    <row r="296" spans="12:12" ht="15.75" customHeight="1" x14ac:dyDescent="0.25">
      <c r="L296" s="6"/>
    </row>
    <row r="297" spans="12:12" ht="15.75" customHeight="1" x14ac:dyDescent="0.25">
      <c r="L297" s="6"/>
    </row>
    <row r="298" spans="12:12" ht="15.75" customHeight="1" x14ac:dyDescent="0.25">
      <c r="L298" s="6"/>
    </row>
    <row r="299" spans="12:12" ht="15.75" customHeight="1" x14ac:dyDescent="0.25">
      <c r="L299" s="6"/>
    </row>
    <row r="300" spans="12:12" ht="15.75" customHeight="1" x14ac:dyDescent="0.25">
      <c r="L300" s="6"/>
    </row>
    <row r="301" spans="12:12" ht="15.75" customHeight="1" x14ac:dyDescent="0.25">
      <c r="L301" s="6"/>
    </row>
    <row r="302" spans="12:12" ht="15.75" customHeight="1" x14ac:dyDescent="0.25">
      <c r="L302" s="6"/>
    </row>
    <row r="303" spans="12:12" ht="15.75" customHeight="1" x14ac:dyDescent="0.25">
      <c r="L303" s="6"/>
    </row>
    <row r="304" spans="12:12" ht="15.75" customHeight="1" x14ac:dyDescent="0.25">
      <c r="L304" s="6"/>
    </row>
    <row r="305" spans="12:12" ht="15.75" customHeight="1" x14ac:dyDescent="0.25">
      <c r="L305" s="6"/>
    </row>
    <row r="306" spans="12:12" ht="15.75" customHeight="1" x14ac:dyDescent="0.25">
      <c r="L306" s="6"/>
    </row>
    <row r="307" spans="12:12" ht="15.75" customHeight="1" x14ac:dyDescent="0.25">
      <c r="L307" s="6"/>
    </row>
    <row r="308" spans="12:12" ht="15.75" customHeight="1" x14ac:dyDescent="0.25">
      <c r="L308" s="6"/>
    </row>
    <row r="309" spans="12:12" ht="15.75" customHeight="1" x14ac:dyDescent="0.25">
      <c r="L309" s="6"/>
    </row>
    <row r="310" spans="12:12" ht="15.75" customHeight="1" x14ac:dyDescent="0.25">
      <c r="L310" s="6"/>
    </row>
    <row r="311" spans="12:12" ht="15.75" customHeight="1" x14ac:dyDescent="0.25">
      <c r="L311" s="6"/>
    </row>
    <row r="312" spans="12:12" ht="15.75" customHeight="1" x14ac:dyDescent="0.25">
      <c r="L312" s="6"/>
    </row>
    <row r="313" spans="12:12" ht="15.75" customHeight="1" x14ac:dyDescent="0.25">
      <c r="L313" s="6"/>
    </row>
    <row r="314" spans="12:12" ht="15.75" customHeight="1" x14ac:dyDescent="0.25">
      <c r="L314" s="6"/>
    </row>
    <row r="315" spans="12:12" ht="15.75" customHeight="1" x14ac:dyDescent="0.25">
      <c r="L315" s="6"/>
    </row>
    <row r="316" spans="12:12" ht="15.75" customHeight="1" x14ac:dyDescent="0.25">
      <c r="L316" s="6"/>
    </row>
    <row r="317" spans="12:12" ht="15.75" customHeight="1" x14ac:dyDescent="0.25">
      <c r="L317" s="6"/>
    </row>
    <row r="318" spans="12:12" ht="15.75" customHeight="1" x14ac:dyDescent="0.25">
      <c r="L318" s="6"/>
    </row>
    <row r="319" spans="12:12" ht="15.75" customHeight="1" x14ac:dyDescent="0.25">
      <c r="L319" s="6"/>
    </row>
    <row r="320" spans="12:12" ht="15.75" customHeight="1" x14ac:dyDescent="0.25">
      <c r="L320" s="6"/>
    </row>
    <row r="321" spans="12:12" ht="15.75" customHeight="1" x14ac:dyDescent="0.25">
      <c r="L321" s="6"/>
    </row>
    <row r="322" spans="12:12" ht="15.75" customHeight="1" x14ac:dyDescent="0.25">
      <c r="L322" s="6"/>
    </row>
    <row r="323" spans="12:12" ht="15.75" customHeight="1" x14ac:dyDescent="0.25">
      <c r="L323" s="6"/>
    </row>
    <row r="324" spans="12:12" ht="15.75" customHeight="1" x14ac:dyDescent="0.25">
      <c r="L324" s="6"/>
    </row>
    <row r="325" spans="12:12" ht="15.75" customHeight="1" x14ac:dyDescent="0.25">
      <c r="L325" s="6"/>
    </row>
    <row r="326" spans="12:12" ht="15.75" customHeight="1" x14ac:dyDescent="0.25">
      <c r="L326" s="6"/>
    </row>
    <row r="327" spans="12:12" ht="15.75" customHeight="1" x14ac:dyDescent="0.25">
      <c r="L327" s="6"/>
    </row>
    <row r="328" spans="12:12" ht="15.75" customHeight="1" x14ac:dyDescent="0.25">
      <c r="L328" s="6"/>
    </row>
    <row r="329" spans="12:12" ht="15.75" customHeight="1" x14ac:dyDescent="0.25">
      <c r="L329" s="6"/>
    </row>
    <row r="330" spans="12:12" ht="15.75" customHeight="1" x14ac:dyDescent="0.25">
      <c r="L330" s="6"/>
    </row>
    <row r="331" spans="12:12" ht="15.75" customHeight="1" x14ac:dyDescent="0.25">
      <c r="L331" s="6"/>
    </row>
    <row r="332" spans="12:12" ht="15.75" customHeight="1" x14ac:dyDescent="0.25">
      <c r="L332" s="6"/>
    </row>
    <row r="333" spans="12:12" ht="15.75" customHeight="1" x14ac:dyDescent="0.25">
      <c r="L333" s="6"/>
    </row>
    <row r="334" spans="12:12" ht="15.75" customHeight="1" x14ac:dyDescent="0.25">
      <c r="L334" s="6"/>
    </row>
    <row r="335" spans="12:12" ht="15.75" customHeight="1" x14ac:dyDescent="0.25">
      <c r="L335" s="6"/>
    </row>
    <row r="336" spans="12:12" ht="15.75" customHeight="1" x14ac:dyDescent="0.25">
      <c r="L336" s="6"/>
    </row>
    <row r="337" spans="12:12" ht="15.75" customHeight="1" x14ac:dyDescent="0.25">
      <c r="L337" s="6"/>
    </row>
    <row r="338" spans="12:12" ht="15.75" customHeight="1" x14ac:dyDescent="0.25">
      <c r="L338" s="6"/>
    </row>
    <row r="339" spans="12:12" ht="15.75" customHeight="1" x14ac:dyDescent="0.25">
      <c r="L339" s="6"/>
    </row>
    <row r="340" spans="12:12" ht="15.75" customHeight="1" x14ac:dyDescent="0.25">
      <c r="L340" s="6"/>
    </row>
    <row r="341" spans="12:12" ht="15.75" customHeight="1" x14ac:dyDescent="0.25">
      <c r="L341" s="6"/>
    </row>
    <row r="342" spans="12:12" ht="15.75" customHeight="1" x14ac:dyDescent="0.25">
      <c r="L342" s="6"/>
    </row>
    <row r="343" spans="12:12" ht="15.75" customHeight="1" x14ac:dyDescent="0.25">
      <c r="L343" s="6"/>
    </row>
    <row r="344" spans="12:12" ht="15.75" customHeight="1" x14ac:dyDescent="0.25">
      <c r="L344" s="6"/>
    </row>
    <row r="345" spans="12:12" ht="15.75" customHeight="1" x14ac:dyDescent="0.25">
      <c r="L345" s="6"/>
    </row>
    <row r="346" spans="12:12" ht="15.75" customHeight="1" x14ac:dyDescent="0.25">
      <c r="L346" s="6"/>
    </row>
    <row r="347" spans="12:12" ht="15.75" customHeight="1" x14ac:dyDescent="0.25">
      <c r="L347" s="6"/>
    </row>
    <row r="348" spans="12:12" ht="15.75" customHeight="1" x14ac:dyDescent="0.25">
      <c r="L348" s="6"/>
    </row>
    <row r="349" spans="12:12" ht="15.75" customHeight="1" x14ac:dyDescent="0.25">
      <c r="L349" s="6"/>
    </row>
    <row r="350" spans="12:12" ht="15.75" customHeight="1" x14ac:dyDescent="0.25">
      <c r="L350" s="6"/>
    </row>
    <row r="351" spans="12:12" ht="15.75" customHeight="1" x14ac:dyDescent="0.25">
      <c r="L351" s="6"/>
    </row>
    <row r="352" spans="12:12" ht="15.75" customHeight="1" x14ac:dyDescent="0.25">
      <c r="L352" s="6"/>
    </row>
    <row r="353" spans="12:12" ht="15.75" customHeight="1" x14ac:dyDescent="0.25">
      <c r="L353" s="6"/>
    </row>
    <row r="354" spans="12:12" ht="15.75" customHeight="1" x14ac:dyDescent="0.25">
      <c r="L354" s="6"/>
    </row>
    <row r="355" spans="12:12" ht="15.75" customHeight="1" x14ac:dyDescent="0.25">
      <c r="L355" s="6"/>
    </row>
    <row r="356" spans="12:12" ht="15.75" customHeight="1" x14ac:dyDescent="0.25">
      <c r="L356" s="6"/>
    </row>
    <row r="357" spans="12:12" ht="15.75" customHeight="1" x14ac:dyDescent="0.25">
      <c r="L357" s="6"/>
    </row>
    <row r="358" spans="12:12" ht="15.75" customHeight="1" x14ac:dyDescent="0.25">
      <c r="L358" s="6"/>
    </row>
    <row r="359" spans="12:12" ht="15.75" customHeight="1" x14ac:dyDescent="0.25">
      <c r="L359" s="6"/>
    </row>
    <row r="360" spans="12:12" ht="15.75" customHeight="1" x14ac:dyDescent="0.25">
      <c r="L360" s="6"/>
    </row>
    <row r="361" spans="12:12" ht="15.75" customHeight="1" x14ac:dyDescent="0.25">
      <c r="L361" s="6"/>
    </row>
    <row r="362" spans="12:12" ht="15.75" customHeight="1" x14ac:dyDescent="0.25">
      <c r="L362" s="6"/>
    </row>
    <row r="363" spans="12:12" ht="15.75" customHeight="1" x14ac:dyDescent="0.25">
      <c r="L363" s="6"/>
    </row>
    <row r="364" spans="12:12" ht="15.75" customHeight="1" x14ac:dyDescent="0.25">
      <c r="L364" s="6"/>
    </row>
    <row r="365" spans="12:12" ht="15.75" customHeight="1" x14ac:dyDescent="0.25">
      <c r="L365" s="6"/>
    </row>
    <row r="366" spans="12:12" ht="15.75" customHeight="1" x14ac:dyDescent="0.25">
      <c r="L366" s="6"/>
    </row>
    <row r="367" spans="12:12" ht="15.75" customHeight="1" x14ac:dyDescent="0.25">
      <c r="L367" s="6"/>
    </row>
    <row r="368" spans="12:12" ht="15.75" customHeight="1" x14ac:dyDescent="0.25">
      <c r="L368" s="6"/>
    </row>
    <row r="369" spans="12:12" ht="15.75" customHeight="1" x14ac:dyDescent="0.25">
      <c r="L369" s="6"/>
    </row>
    <row r="370" spans="12:12" ht="15.75" customHeight="1" x14ac:dyDescent="0.25">
      <c r="L370" s="6"/>
    </row>
    <row r="371" spans="12:12" ht="15.75" customHeight="1" x14ac:dyDescent="0.25">
      <c r="L371" s="6"/>
    </row>
    <row r="372" spans="12:12" ht="15.75" customHeight="1" x14ac:dyDescent="0.25">
      <c r="L372" s="6"/>
    </row>
    <row r="373" spans="12:12" ht="15.75" customHeight="1" x14ac:dyDescent="0.25">
      <c r="L373" s="6"/>
    </row>
    <row r="374" spans="12:12" ht="15.75" customHeight="1" x14ac:dyDescent="0.25">
      <c r="L374" s="6"/>
    </row>
    <row r="375" spans="12:12" ht="15.75" customHeight="1" x14ac:dyDescent="0.25">
      <c r="L375" s="6"/>
    </row>
    <row r="376" spans="12:12" ht="15.75" customHeight="1" x14ac:dyDescent="0.25">
      <c r="L376" s="6"/>
    </row>
    <row r="377" spans="12:12" ht="15.75" customHeight="1" x14ac:dyDescent="0.25">
      <c r="L377" s="6"/>
    </row>
    <row r="378" spans="12:12" ht="15.75" customHeight="1" x14ac:dyDescent="0.25">
      <c r="L378" s="6"/>
    </row>
    <row r="379" spans="12:12" ht="15.75" customHeight="1" x14ac:dyDescent="0.25">
      <c r="L379" s="6"/>
    </row>
    <row r="380" spans="12:12" ht="15.75" customHeight="1" x14ac:dyDescent="0.25">
      <c r="L380" s="6"/>
    </row>
    <row r="381" spans="12:12" ht="15.75" customHeight="1" x14ac:dyDescent="0.25">
      <c r="L381" s="6"/>
    </row>
    <row r="382" spans="12:12" ht="15.75" customHeight="1" x14ac:dyDescent="0.25">
      <c r="L382" s="6"/>
    </row>
    <row r="383" spans="12:12" ht="15.75" customHeight="1" x14ac:dyDescent="0.25">
      <c r="L383" s="6"/>
    </row>
    <row r="384" spans="12:12" ht="15.75" customHeight="1" x14ac:dyDescent="0.25">
      <c r="L384" s="6"/>
    </row>
    <row r="385" spans="12:12" ht="15.75" customHeight="1" x14ac:dyDescent="0.25">
      <c r="L385" s="6"/>
    </row>
    <row r="386" spans="12:12" ht="15.75" customHeight="1" x14ac:dyDescent="0.25">
      <c r="L386" s="6"/>
    </row>
    <row r="387" spans="12:12" ht="15.75" customHeight="1" x14ac:dyDescent="0.25">
      <c r="L387" s="6"/>
    </row>
    <row r="388" spans="12:12" ht="15.75" customHeight="1" x14ac:dyDescent="0.25">
      <c r="L388" s="6"/>
    </row>
    <row r="389" spans="12:12" ht="15.75" customHeight="1" x14ac:dyDescent="0.25">
      <c r="L389" s="6"/>
    </row>
    <row r="390" spans="12:12" ht="15.75" customHeight="1" x14ac:dyDescent="0.25">
      <c r="L390" s="6"/>
    </row>
    <row r="391" spans="12:12" ht="15.75" customHeight="1" x14ac:dyDescent="0.25">
      <c r="L391" s="6"/>
    </row>
    <row r="392" spans="12:12" ht="15.75" customHeight="1" x14ac:dyDescent="0.25">
      <c r="L392" s="6"/>
    </row>
    <row r="393" spans="12:12" ht="15.75" customHeight="1" x14ac:dyDescent="0.25">
      <c r="L393" s="6"/>
    </row>
    <row r="394" spans="12:12" ht="15.75" customHeight="1" x14ac:dyDescent="0.25">
      <c r="L394" s="6"/>
    </row>
    <row r="395" spans="12:12" ht="15.75" customHeight="1" x14ac:dyDescent="0.25">
      <c r="L395" s="6"/>
    </row>
    <row r="396" spans="12:12" ht="15.75" customHeight="1" x14ac:dyDescent="0.25">
      <c r="L396" s="6"/>
    </row>
    <row r="397" spans="12:12" ht="15.75" customHeight="1" x14ac:dyDescent="0.25">
      <c r="L397" s="6"/>
    </row>
    <row r="398" spans="12:12" ht="15.75" customHeight="1" x14ac:dyDescent="0.25">
      <c r="L398" s="6"/>
    </row>
    <row r="399" spans="12:12" ht="15.75" customHeight="1" x14ac:dyDescent="0.25">
      <c r="L399" s="6"/>
    </row>
    <row r="400" spans="12:12" ht="15.75" customHeight="1" x14ac:dyDescent="0.25">
      <c r="L400" s="6"/>
    </row>
    <row r="401" spans="12:12" ht="15.75" customHeight="1" x14ac:dyDescent="0.25">
      <c r="L401" s="6"/>
    </row>
    <row r="402" spans="12:12" ht="15.75" customHeight="1" x14ac:dyDescent="0.25">
      <c r="L402" s="6"/>
    </row>
    <row r="403" spans="12:12" ht="15.75" customHeight="1" x14ac:dyDescent="0.25">
      <c r="L403" s="6"/>
    </row>
    <row r="404" spans="12:12" ht="15.75" customHeight="1" x14ac:dyDescent="0.25">
      <c r="L404" s="6"/>
    </row>
    <row r="405" spans="12:12" ht="15.75" customHeight="1" x14ac:dyDescent="0.25">
      <c r="L405" s="6"/>
    </row>
    <row r="406" spans="12:12" ht="15.75" customHeight="1" x14ac:dyDescent="0.25">
      <c r="L406" s="6"/>
    </row>
    <row r="407" spans="12:12" ht="15.75" customHeight="1" x14ac:dyDescent="0.25">
      <c r="L407" s="6"/>
    </row>
    <row r="408" spans="12:12" ht="15.75" customHeight="1" x14ac:dyDescent="0.25">
      <c r="L408" s="6"/>
    </row>
    <row r="409" spans="12:12" ht="15.75" customHeight="1" x14ac:dyDescent="0.25">
      <c r="L409" s="6"/>
    </row>
    <row r="410" spans="12:12" ht="15.75" customHeight="1" x14ac:dyDescent="0.25">
      <c r="L410" s="6"/>
    </row>
    <row r="411" spans="12:12" ht="15.75" customHeight="1" x14ac:dyDescent="0.25">
      <c r="L411" s="6"/>
    </row>
    <row r="412" spans="12:12" ht="15.75" customHeight="1" x14ac:dyDescent="0.25">
      <c r="L412" s="6"/>
    </row>
    <row r="413" spans="12:12" ht="15.75" customHeight="1" x14ac:dyDescent="0.25">
      <c r="L413" s="6"/>
    </row>
    <row r="414" spans="12:12" ht="15.75" customHeight="1" x14ac:dyDescent="0.25">
      <c r="L414" s="6"/>
    </row>
    <row r="415" spans="12:12" ht="15.75" customHeight="1" x14ac:dyDescent="0.25">
      <c r="L415" s="6"/>
    </row>
    <row r="416" spans="12:12" ht="15.75" customHeight="1" x14ac:dyDescent="0.25">
      <c r="L416" s="6"/>
    </row>
    <row r="417" spans="12:12" ht="15.75" customHeight="1" x14ac:dyDescent="0.25">
      <c r="L417" s="6"/>
    </row>
    <row r="418" spans="12:12" ht="15.75" customHeight="1" x14ac:dyDescent="0.25">
      <c r="L418" s="6"/>
    </row>
    <row r="419" spans="12:12" ht="15.75" customHeight="1" x14ac:dyDescent="0.25">
      <c r="L419" s="6"/>
    </row>
    <row r="420" spans="12:12" ht="15.75" customHeight="1" x14ac:dyDescent="0.25">
      <c r="L420" s="6"/>
    </row>
    <row r="421" spans="12:12" ht="15.75" customHeight="1" x14ac:dyDescent="0.25">
      <c r="L421" s="6"/>
    </row>
    <row r="422" spans="12:12" ht="15.75" customHeight="1" x14ac:dyDescent="0.25">
      <c r="L422" s="6"/>
    </row>
    <row r="423" spans="12:12" ht="15.75" customHeight="1" x14ac:dyDescent="0.25">
      <c r="L423" s="6"/>
    </row>
    <row r="424" spans="12:12" ht="15.75" customHeight="1" x14ac:dyDescent="0.25">
      <c r="L424" s="6"/>
    </row>
    <row r="425" spans="12:12" ht="15.75" customHeight="1" x14ac:dyDescent="0.25">
      <c r="L425" s="6"/>
    </row>
    <row r="426" spans="12:12" ht="15.75" customHeight="1" x14ac:dyDescent="0.25">
      <c r="L426" s="6"/>
    </row>
    <row r="427" spans="12:12" ht="15.75" customHeight="1" x14ac:dyDescent="0.25">
      <c r="L427" s="6"/>
    </row>
    <row r="428" spans="12:12" ht="15.75" customHeight="1" x14ac:dyDescent="0.25">
      <c r="L428" s="6"/>
    </row>
    <row r="429" spans="12:12" ht="15.75" customHeight="1" x14ac:dyDescent="0.25">
      <c r="L429" s="6"/>
    </row>
    <row r="430" spans="12:12" ht="15.75" customHeight="1" x14ac:dyDescent="0.25">
      <c r="L430" s="6"/>
    </row>
    <row r="431" spans="12:12" ht="15.75" customHeight="1" x14ac:dyDescent="0.25">
      <c r="L431" s="6"/>
    </row>
    <row r="432" spans="12:12" ht="15.75" customHeight="1" x14ac:dyDescent="0.25">
      <c r="L432" s="6"/>
    </row>
    <row r="433" spans="12:12" ht="15.75" customHeight="1" x14ac:dyDescent="0.25">
      <c r="L433" s="6"/>
    </row>
    <row r="434" spans="12:12" ht="15.75" customHeight="1" x14ac:dyDescent="0.25">
      <c r="L434" s="6"/>
    </row>
    <row r="435" spans="12:12" ht="15.75" customHeight="1" x14ac:dyDescent="0.25">
      <c r="L435" s="6"/>
    </row>
    <row r="436" spans="12:12" ht="15.75" customHeight="1" x14ac:dyDescent="0.25">
      <c r="L436" s="6"/>
    </row>
    <row r="437" spans="12:12" ht="15.75" customHeight="1" x14ac:dyDescent="0.25">
      <c r="L437" s="6"/>
    </row>
    <row r="438" spans="12:12" ht="15.75" customHeight="1" x14ac:dyDescent="0.25">
      <c r="L438" s="6"/>
    </row>
    <row r="439" spans="12:12" ht="15.75" customHeight="1" x14ac:dyDescent="0.25">
      <c r="L439" s="6"/>
    </row>
    <row r="440" spans="12:12" ht="15.75" customHeight="1" x14ac:dyDescent="0.25">
      <c r="L440" s="6"/>
    </row>
    <row r="441" spans="12:12" ht="15.75" customHeight="1" x14ac:dyDescent="0.25">
      <c r="L441" s="6"/>
    </row>
    <row r="442" spans="12:12" ht="15.75" customHeight="1" x14ac:dyDescent="0.25">
      <c r="L442" s="6"/>
    </row>
    <row r="443" spans="12:12" ht="15.75" customHeight="1" x14ac:dyDescent="0.25">
      <c r="L443" s="6"/>
    </row>
    <row r="444" spans="12:12" ht="15.75" customHeight="1" x14ac:dyDescent="0.25">
      <c r="L444" s="6"/>
    </row>
    <row r="445" spans="12:12" ht="15.75" customHeight="1" x14ac:dyDescent="0.25">
      <c r="L445" s="6"/>
    </row>
    <row r="446" spans="12:12" ht="15.75" customHeight="1" x14ac:dyDescent="0.25">
      <c r="L446" s="6"/>
    </row>
    <row r="447" spans="12:12" ht="15.75" customHeight="1" x14ac:dyDescent="0.25">
      <c r="L447" s="6"/>
    </row>
    <row r="448" spans="12:12" ht="15.75" customHeight="1" x14ac:dyDescent="0.25">
      <c r="L448" s="6"/>
    </row>
    <row r="449" spans="12:12" ht="15.75" customHeight="1" x14ac:dyDescent="0.25">
      <c r="L449" s="6"/>
    </row>
    <row r="450" spans="12:12" ht="15.75" customHeight="1" x14ac:dyDescent="0.25">
      <c r="L450" s="6"/>
    </row>
    <row r="451" spans="12:12" ht="15.75" customHeight="1" x14ac:dyDescent="0.25">
      <c r="L451" s="6"/>
    </row>
    <row r="452" spans="12:12" ht="15.75" customHeight="1" x14ac:dyDescent="0.25">
      <c r="L452" s="6"/>
    </row>
    <row r="453" spans="12:12" ht="15.75" customHeight="1" x14ac:dyDescent="0.25">
      <c r="L453" s="6"/>
    </row>
    <row r="454" spans="12:12" ht="15.75" customHeight="1" x14ac:dyDescent="0.25">
      <c r="L454" s="6"/>
    </row>
    <row r="455" spans="12:12" ht="15.75" customHeight="1" x14ac:dyDescent="0.25">
      <c r="L455" s="6"/>
    </row>
    <row r="456" spans="12:12" ht="15.75" customHeight="1" x14ac:dyDescent="0.25">
      <c r="L456" s="6"/>
    </row>
    <row r="457" spans="12:12" ht="15.75" customHeight="1" x14ac:dyDescent="0.25">
      <c r="L457" s="6"/>
    </row>
    <row r="458" spans="12:12" ht="15.75" customHeight="1" x14ac:dyDescent="0.25">
      <c r="L458" s="6"/>
    </row>
    <row r="459" spans="12:12" ht="15.75" customHeight="1" x14ac:dyDescent="0.25">
      <c r="L459" s="6"/>
    </row>
    <row r="460" spans="12:12" ht="15.75" customHeight="1" x14ac:dyDescent="0.25">
      <c r="L460" s="6"/>
    </row>
    <row r="461" spans="12:12" ht="15.75" customHeight="1" x14ac:dyDescent="0.25">
      <c r="L461" s="6"/>
    </row>
    <row r="462" spans="12:12" ht="15.75" customHeight="1" x14ac:dyDescent="0.25">
      <c r="L462" s="6"/>
    </row>
    <row r="463" spans="12:12" ht="15.75" customHeight="1" x14ac:dyDescent="0.25">
      <c r="L463" s="6"/>
    </row>
    <row r="464" spans="12:12" ht="15.75" customHeight="1" x14ac:dyDescent="0.25">
      <c r="L464" s="6"/>
    </row>
    <row r="465" spans="12:12" ht="15.75" customHeight="1" x14ac:dyDescent="0.25">
      <c r="L465" s="6"/>
    </row>
    <row r="466" spans="12:12" ht="15.75" customHeight="1" x14ac:dyDescent="0.25">
      <c r="L466" s="6"/>
    </row>
    <row r="467" spans="12:12" ht="15.75" customHeight="1" x14ac:dyDescent="0.25">
      <c r="L467" s="6"/>
    </row>
    <row r="468" spans="12:12" ht="15.75" customHeight="1" x14ac:dyDescent="0.25">
      <c r="L468" s="6"/>
    </row>
    <row r="469" spans="12:12" ht="15.75" customHeight="1" x14ac:dyDescent="0.25">
      <c r="L469" s="6"/>
    </row>
    <row r="470" spans="12:12" ht="15.75" customHeight="1" x14ac:dyDescent="0.25">
      <c r="L470" s="6"/>
    </row>
    <row r="471" spans="12:12" ht="15.75" customHeight="1" x14ac:dyDescent="0.25">
      <c r="L471" s="6"/>
    </row>
    <row r="472" spans="12:12" ht="15.75" customHeight="1" x14ac:dyDescent="0.25">
      <c r="L472" s="6"/>
    </row>
    <row r="473" spans="12:12" ht="15.75" customHeight="1" x14ac:dyDescent="0.25">
      <c r="L473" s="6"/>
    </row>
    <row r="474" spans="12:12" ht="15.75" customHeight="1" x14ac:dyDescent="0.25">
      <c r="L474" s="6"/>
    </row>
    <row r="475" spans="12:12" ht="15.75" customHeight="1" x14ac:dyDescent="0.25">
      <c r="L475" s="6"/>
    </row>
    <row r="476" spans="12:12" ht="15.75" customHeight="1" x14ac:dyDescent="0.25">
      <c r="L476" s="6"/>
    </row>
    <row r="477" spans="12:12" ht="15.75" customHeight="1" x14ac:dyDescent="0.25">
      <c r="L477" s="6"/>
    </row>
    <row r="478" spans="12:12" ht="15.75" customHeight="1" x14ac:dyDescent="0.25">
      <c r="L478" s="6"/>
    </row>
    <row r="479" spans="12:12" ht="15.75" customHeight="1" x14ac:dyDescent="0.25">
      <c r="L479" s="6"/>
    </row>
    <row r="480" spans="12:12" ht="15.75" customHeight="1" x14ac:dyDescent="0.25">
      <c r="L480" s="6"/>
    </row>
    <row r="481" spans="12:12" ht="15.75" customHeight="1" x14ac:dyDescent="0.25">
      <c r="L481" s="6"/>
    </row>
    <row r="482" spans="12:12" ht="15.75" customHeight="1" x14ac:dyDescent="0.25">
      <c r="L482" s="6"/>
    </row>
    <row r="483" spans="12:12" ht="15.75" customHeight="1" x14ac:dyDescent="0.25">
      <c r="L483" s="6"/>
    </row>
    <row r="484" spans="12:12" ht="15.75" customHeight="1" x14ac:dyDescent="0.25">
      <c r="L484" s="6"/>
    </row>
    <row r="485" spans="12:12" ht="15.75" customHeight="1" x14ac:dyDescent="0.25">
      <c r="L485" s="6"/>
    </row>
    <row r="486" spans="12:12" ht="15.75" customHeight="1" x14ac:dyDescent="0.25">
      <c r="L486" s="6"/>
    </row>
    <row r="487" spans="12:12" ht="15.75" customHeight="1" x14ac:dyDescent="0.25">
      <c r="L487" s="6"/>
    </row>
    <row r="488" spans="12:12" ht="15.75" customHeight="1" x14ac:dyDescent="0.25">
      <c r="L488" s="6"/>
    </row>
    <row r="489" spans="12:12" ht="15.75" customHeight="1" x14ac:dyDescent="0.25">
      <c r="L489" s="6"/>
    </row>
    <row r="490" spans="12:12" ht="15.75" customHeight="1" x14ac:dyDescent="0.25">
      <c r="L490" s="6"/>
    </row>
    <row r="491" spans="12:12" ht="15.75" customHeight="1" x14ac:dyDescent="0.25">
      <c r="L491" s="6"/>
    </row>
    <row r="492" spans="12:12" ht="15.75" customHeight="1" x14ac:dyDescent="0.25">
      <c r="L492" s="6"/>
    </row>
    <row r="493" spans="12:12" ht="15.75" customHeight="1" x14ac:dyDescent="0.25">
      <c r="L493" s="6"/>
    </row>
    <row r="494" spans="12:12" ht="15.75" customHeight="1" x14ac:dyDescent="0.25">
      <c r="L494" s="6"/>
    </row>
    <row r="495" spans="12:12" ht="15.75" customHeight="1" x14ac:dyDescent="0.25">
      <c r="L495" s="6"/>
    </row>
    <row r="496" spans="12:12" ht="15.75" customHeight="1" x14ac:dyDescent="0.25">
      <c r="L496" s="6"/>
    </row>
    <row r="497" spans="12:12" ht="15.75" customHeight="1" x14ac:dyDescent="0.25">
      <c r="L497" s="6"/>
    </row>
    <row r="498" spans="12:12" ht="15.75" customHeight="1" x14ac:dyDescent="0.25">
      <c r="L498" s="6"/>
    </row>
    <row r="499" spans="12:12" ht="15.75" customHeight="1" x14ac:dyDescent="0.25">
      <c r="L499" s="6"/>
    </row>
    <row r="500" spans="12:12" ht="15.75" customHeight="1" x14ac:dyDescent="0.25">
      <c r="L500" s="6"/>
    </row>
    <row r="501" spans="12:12" ht="15.75" customHeight="1" x14ac:dyDescent="0.25">
      <c r="L501" s="6"/>
    </row>
    <row r="502" spans="12:12" ht="15.75" customHeight="1" x14ac:dyDescent="0.25">
      <c r="L502" s="6"/>
    </row>
    <row r="503" spans="12:12" ht="15.75" customHeight="1" x14ac:dyDescent="0.25">
      <c r="L503" s="6"/>
    </row>
    <row r="504" spans="12:12" ht="15.75" customHeight="1" x14ac:dyDescent="0.25">
      <c r="L504" s="6"/>
    </row>
    <row r="505" spans="12:12" ht="15.75" customHeight="1" x14ac:dyDescent="0.25">
      <c r="L505" s="6"/>
    </row>
    <row r="506" spans="12:12" ht="15.75" customHeight="1" x14ac:dyDescent="0.25">
      <c r="L506" s="6"/>
    </row>
    <row r="507" spans="12:12" ht="15.75" customHeight="1" x14ac:dyDescent="0.25">
      <c r="L507" s="6"/>
    </row>
    <row r="508" spans="12:12" ht="15.75" customHeight="1" x14ac:dyDescent="0.25">
      <c r="L508" s="6"/>
    </row>
    <row r="509" spans="12:12" ht="15.75" customHeight="1" x14ac:dyDescent="0.25">
      <c r="L509" s="6"/>
    </row>
    <row r="510" spans="12:12" ht="15.75" customHeight="1" x14ac:dyDescent="0.25">
      <c r="L510" s="6"/>
    </row>
    <row r="511" spans="12:12" ht="15.75" customHeight="1" x14ac:dyDescent="0.25">
      <c r="L511" s="6"/>
    </row>
    <row r="512" spans="12:12" ht="15.75" customHeight="1" x14ac:dyDescent="0.25">
      <c r="L512" s="6"/>
    </row>
    <row r="513" spans="12:12" ht="15.75" customHeight="1" x14ac:dyDescent="0.25">
      <c r="L513" s="6"/>
    </row>
    <row r="514" spans="12:12" ht="15.75" customHeight="1" x14ac:dyDescent="0.25">
      <c r="L514" s="6"/>
    </row>
    <row r="515" spans="12:12" ht="15.75" customHeight="1" x14ac:dyDescent="0.25">
      <c r="L515" s="6"/>
    </row>
    <row r="516" spans="12:12" ht="15.75" customHeight="1" x14ac:dyDescent="0.25">
      <c r="L516" s="6"/>
    </row>
    <row r="517" spans="12:12" ht="15.75" customHeight="1" x14ac:dyDescent="0.25">
      <c r="L517" s="6"/>
    </row>
    <row r="518" spans="12:12" ht="15.75" customHeight="1" x14ac:dyDescent="0.25">
      <c r="L518" s="6"/>
    </row>
    <row r="519" spans="12:12" ht="15.75" customHeight="1" x14ac:dyDescent="0.25">
      <c r="L519" s="6"/>
    </row>
    <row r="520" spans="12:12" ht="15.75" customHeight="1" x14ac:dyDescent="0.25">
      <c r="L520" s="6"/>
    </row>
    <row r="521" spans="12:12" ht="15.75" customHeight="1" x14ac:dyDescent="0.25">
      <c r="L521" s="6"/>
    </row>
    <row r="522" spans="12:12" ht="15.75" customHeight="1" x14ac:dyDescent="0.25">
      <c r="L522" s="6"/>
    </row>
    <row r="523" spans="12:12" ht="15.75" customHeight="1" x14ac:dyDescent="0.25">
      <c r="L523" s="6"/>
    </row>
    <row r="524" spans="12:12" ht="15.75" customHeight="1" x14ac:dyDescent="0.25">
      <c r="L524" s="6"/>
    </row>
    <row r="525" spans="12:12" ht="15.75" customHeight="1" x14ac:dyDescent="0.25">
      <c r="L525" s="6"/>
    </row>
    <row r="526" spans="12:12" ht="15.75" customHeight="1" x14ac:dyDescent="0.25">
      <c r="L526" s="6"/>
    </row>
    <row r="527" spans="12:12" ht="15.75" customHeight="1" x14ac:dyDescent="0.25">
      <c r="L527" s="6"/>
    </row>
    <row r="528" spans="12:12" ht="15.75" customHeight="1" x14ac:dyDescent="0.25">
      <c r="L528" s="6"/>
    </row>
    <row r="529" spans="12:12" ht="15.75" customHeight="1" x14ac:dyDescent="0.25">
      <c r="L529" s="6"/>
    </row>
    <row r="530" spans="12:12" ht="15.75" customHeight="1" x14ac:dyDescent="0.25">
      <c r="L530" s="6"/>
    </row>
    <row r="531" spans="12:12" ht="15.75" customHeight="1" x14ac:dyDescent="0.25">
      <c r="L531" s="6"/>
    </row>
    <row r="532" spans="12:12" ht="15.75" customHeight="1" x14ac:dyDescent="0.25">
      <c r="L532" s="6"/>
    </row>
    <row r="533" spans="12:12" ht="15.75" customHeight="1" x14ac:dyDescent="0.25">
      <c r="L533" s="6"/>
    </row>
    <row r="534" spans="12:12" ht="15.75" customHeight="1" x14ac:dyDescent="0.25">
      <c r="L534" s="6"/>
    </row>
    <row r="535" spans="12:12" ht="15.75" customHeight="1" x14ac:dyDescent="0.25">
      <c r="L535" s="6"/>
    </row>
    <row r="536" spans="12:12" ht="15.75" customHeight="1" x14ac:dyDescent="0.25">
      <c r="L536" s="6"/>
    </row>
    <row r="537" spans="12:12" ht="15.75" customHeight="1" x14ac:dyDescent="0.25">
      <c r="L537" s="6"/>
    </row>
    <row r="538" spans="12:12" ht="15.75" customHeight="1" x14ac:dyDescent="0.25">
      <c r="L538" s="6"/>
    </row>
    <row r="539" spans="12:12" ht="15.75" customHeight="1" x14ac:dyDescent="0.25">
      <c r="L539" s="6"/>
    </row>
    <row r="540" spans="12:12" ht="15.75" customHeight="1" x14ac:dyDescent="0.25">
      <c r="L540" s="6"/>
    </row>
    <row r="541" spans="12:12" ht="15.75" customHeight="1" x14ac:dyDescent="0.25">
      <c r="L541" s="6"/>
    </row>
    <row r="542" spans="12:12" ht="15.75" customHeight="1" x14ac:dyDescent="0.25">
      <c r="L542" s="6"/>
    </row>
    <row r="543" spans="12:12" ht="15.75" customHeight="1" x14ac:dyDescent="0.25">
      <c r="L543" s="6"/>
    </row>
    <row r="544" spans="12:12" ht="15.75" customHeight="1" x14ac:dyDescent="0.25">
      <c r="L544" s="6"/>
    </row>
    <row r="545" spans="12:12" ht="15.75" customHeight="1" x14ac:dyDescent="0.25">
      <c r="L545" s="6"/>
    </row>
    <row r="546" spans="12:12" ht="15.75" customHeight="1" x14ac:dyDescent="0.25">
      <c r="L546" s="6"/>
    </row>
    <row r="547" spans="12:12" ht="15.75" customHeight="1" x14ac:dyDescent="0.25">
      <c r="L547" s="6"/>
    </row>
    <row r="548" spans="12:12" ht="15.75" customHeight="1" x14ac:dyDescent="0.25">
      <c r="L548" s="6"/>
    </row>
    <row r="549" spans="12:12" ht="15.75" customHeight="1" x14ac:dyDescent="0.25">
      <c r="L549" s="6"/>
    </row>
    <row r="550" spans="12:12" ht="15.75" customHeight="1" x14ac:dyDescent="0.25">
      <c r="L550" s="6"/>
    </row>
    <row r="551" spans="12:12" ht="15.75" customHeight="1" x14ac:dyDescent="0.25">
      <c r="L551" s="6"/>
    </row>
    <row r="552" spans="12:12" ht="15.75" customHeight="1" x14ac:dyDescent="0.25">
      <c r="L552" s="6"/>
    </row>
    <row r="553" spans="12:12" ht="15.75" customHeight="1" x14ac:dyDescent="0.25">
      <c r="L553" s="6"/>
    </row>
    <row r="554" spans="12:12" ht="15.75" customHeight="1" x14ac:dyDescent="0.25">
      <c r="L554" s="6"/>
    </row>
    <row r="555" spans="12:12" ht="15.75" customHeight="1" x14ac:dyDescent="0.25">
      <c r="L555" s="6"/>
    </row>
    <row r="556" spans="12:12" ht="15.75" customHeight="1" x14ac:dyDescent="0.25">
      <c r="L556" s="6"/>
    </row>
    <row r="557" spans="12:12" ht="15.75" customHeight="1" x14ac:dyDescent="0.25">
      <c r="L557" s="6"/>
    </row>
    <row r="558" spans="12:12" ht="15.75" customHeight="1" x14ac:dyDescent="0.25">
      <c r="L558" s="6"/>
    </row>
    <row r="559" spans="12:12" ht="15.75" customHeight="1" x14ac:dyDescent="0.25">
      <c r="L559" s="6"/>
    </row>
    <row r="560" spans="12:12" ht="15.75" customHeight="1" x14ac:dyDescent="0.25">
      <c r="L560" s="6"/>
    </row>
    <row r="561" spans="12:12" ht="15.75" customHeight="1" x14ac:dyDescent="0.25">
      <c r="L561" s="6"/>
    </row>
    <row r="562" spans="12:12" ht="15.75" customHeight="1" x14ac:dyDescent="0.25">
      <c r="L562" s="6"/>
    </row>
    <row r="563" spans="12:12" ht="15.75" customHeight="1" x14ac:dyDescent="0.25">
      <c r="L563" s="6"/>
    </row>
    <row r="564" spans="12:12" ht="15.75" customHeight="1" x14ac:dyDescent="0.25">
      <c r="L564" s="6"/>
    </row>
    <row r="565" spans="12:12" ht="15.75" customHeight="1" x14ac:dyDescent="0.25">
      <c r="L565" s="6"/>
    </row>
    <row r="566" spans="12:12" ht="15.75" customHeight="1" x14ac:dyDescent="0.25">
      <c r="L566" s="6"/>
    </row>
    <row r="567" spans="12:12" ht="15.75" customHeight="1" x14ac:dyDescent="0.25">
      <c r="L567" s="6"/>
    </row>
    <row r="568" spans="12:12" ht="15.75" customHeight="1" x14ac:dyDescent="0.25">
      <c r="L568" s="6"/>
    </row>
    <row r="569" spans="12:12" ht="15.75" customHeight="1" x14ac:dyDescent="0.25">
      <c r="L569" s="6"/>
    </row>
    <row r="570" spans="12:12" ht="15.75" customHeight="1" x14ac:dyDescent="0.25">
      <c r="L570" s="6"/>
    </row>
    <row r="571" spans="12:12" ht="15.75" customHeight="1" x14ac:dyDescent="0.25">
      <c r="L571" s="6"/>
    </row>
    <row r="572" spans="12:12" ht="15.75" customHeight="1" x14ac:dyDescent="0.25">
      <c r="L572" s="6"/>
    </row>
    <row r="573" spans="12:12" ht="15.75" customHeight="1" x14ac:dyDescent="0.25">
      <c r="L573" s="6"/>
    </row>
    <row r="574" spans="12:12" ht="15.75" customHeight="1" x14ac:dyDescent="0.25">
      <c r="L574" s="6"/>
    </row>
    <row r="575" spans="12:12" ht="15.75" customHeight="1" x14ac:dyDescent="0.25">
      <c r="L575" s="6"/>
    </row>
    <row r="576" spans="12:12" ht="15.75" customHeight="1" x14ac:dyDescent="0.25">
      <c r="L576" s="6"/>
    </row>
    <row r="577" spans="12:12" ht="15.75" customHeight="1" x14ac:dyDescent="0.25">
      <c r="L577" s="6"/>
    </row>
    <row r="578" spans="12:12" ht="15.75" customHeight="1" x14ac:dyDescent="0.25">
      <c r="L578" s="6"/>
    </row>
    <row r="579" spans="12:12" ht="15.75" customHeight="1" x14ac:dyDescent="0.25">
      <c r="L579" s="6"/>
    </row>
    <row r="580" spans="12:12" ht="15.75" customHeight="1" x14ac:dyDescent="0.25">
      <c r="L580" s="6"/>
    </row>
    <row r="581" spans="12:12" ht="15.75" customHeight="1" x14ac:dyDescent="0.25">
      <c r="L581" s="6"/>
    </row>
    <row r="582" spans="12:12" ht="15.75" customHeight="1" x14ac:dyDescent="0.25">
      <c r="L582" s="6"/>
    </row>
    <row r="583" spans="12:12" ht="15.75" customHeight="1" x14ac:dyDescent="0.25">
      <c r="L583" s="6"/>
    </row>
    <row r="584" spans="12:12" ht="15.75" customHeight="1" x14ac:dyDescent="0.25">
      <c r="L584" s="6"/>
    </row>
    <row r="585" spans="12:12" ht="15.75" customHeight="1" x14ac:dyDescent="0.25">
      <c r="L585" s="6"/>
    </row>
    <row r="586" spans="12:12" ht="15.75" customHeight="1" x14ac:dyDescent="0.25">
      <c r="L586" s="6"/>
    </row>
    <row r="587" spans="12:12" ht="15.75" customHeight="1" x14ac:dyDescent="0.25">
      <c r="L587" s="6"/>
    </row>
    <row r="588" spans="12:12" ht="15.75" customHeight="1" x14ac:dyDescent="0.25">
      <c r="L588" s="6"/>
    </row>
    <row r="589" spans="12:12" ht="15.75" customHeight="1" x14ac:dyDescent="0.25">
      <c r="L589" s="6"/>
    </row>
    <row r="590" spans="12:12" ht="15.75" customHeight="1" x14ac:dyDescent="0.25">
      <c r="L590" s="6"/>
    </row>
    <row r="591" spans="12:12" ht="15.75" customHeight="1" x14ac:dyDescent="0.25">
      <c r="L591" s="6"/>
    </row>
    <row r="592" spans="12:12" ht="15.75" customHeight="1" x14ac:dyDescent="0.25">
      <c r="L592" s="6"/>
    </row>
    <row r="593" spans="12:12" ht="15.75" customHeight="1" x14ac:dyDescent="0.25">
      <c r="L593" s="6"/>
    </row>
    <row r="594" spans="12:12" ht="15.75" customHeight="1" x14ac:dyDescent="0.25">
      <c r="L594" s="6"/>
    </row>
    <row r="595" spans="12:12" ht="15.75" customHeight="1" x14ac:dyDescent="0.25">
      <c r="L595" s="6"/>
    </row>
    <row r="596" spans="12:12" ht="15.75" customHeight="1" x14ac:dyDescent="0.25">
      <c r="L596" s="6"/>
    </row>
    <row r="597" spans="12:12" ht="15.75" customHeight="1" x14ac:dyDescent="0.25">
      <c r="L597" s="6"/>
    </row>
    <row r="598" spans="12:12" ht="15.75" customHeight="1" x14ac:dyDescent="0.25">
      <c r="L598" s="6"/>
    </row>
    <row r="599" spans="12:12" ht="15.75" customHeight="1" x14ac:dyDescent="0.25">
      <c r="L599" s="6"/>
    </row>
    <row r="600" spans="12:12" ht="15.75" customHeight="1" x14ac:dyDescent="0.25">
      <c r="L600" s="6"/>
    </row>
    <row r="601" spans="12:12" ht="15.75" customHeight="1" x14ac:dyDescent="0.25">
      <c r="L601" s="6"/>
    </row>
    <row r="602" spans="12:12" ht="15.75" customHeight="1" x14ac:dyDescent="0.25">
      <c r="L602" s="6"/>
    </row>
    <row r="603" spans="12:12" ht="15.75" customHeight="1" x14ac:dyDescent="0.25">
      <c r="L603" s="6"/>
    </row>
    <row r="604" spans="12:12" ht="15.75" customHeight="1" x14ac:dyDescent="0.25">
      <c r="L604" s="6"/>
    </row>
    <row r="605" spans="12:12" ht="15.75" customHeight="1" x14ac:dyDescent="0.25">
      <c r="L605" s="6"/>
    </row>
    <row r="606" spans="12:12" ht="15.75" customHeight="1" x14ac:dyDescent="0.25">
      <c r="L606" s="6"/>
    </row>
    <row r="607" spans="12:12" ht="15.75" customHeight="1" x14ac:dyDescent="0.25">
      <c r="L607" s="6"/>
    </row>
    <row r="608" spans="12:12" ht="15.75" customHeight="1" x14ac:dyDescent="0.25">
      <c r="L608" s="6"/>
    </row>
    <row r="609" spans="12:12" ht="15.75" customHeight="1" x14ac:dyDescent="0.25">
      <c r="L609" s="6"/>
    </row>
    <row r="610" spans="12:12" ht="15.75" customHeight="1" x14ac:dyDescent="0.25">
      <c r="L610" s="6"/>
    </row>
    <row r="611" spans="12:12" ht="15.75" customHeight="1" x14ac:dyDescent="0.25">
      <c r="L611" s="6"/>
    </row>
    <row r="612" spans="12:12" ht="15.75" customHeight="1" x14ac:dyDescent="0.25">
      <c r="L612" s="6"/>
    </row>
    <row r="613" spans="12:12" ht="15.75" customHeight="1" x14ac:dyDescent="0.25">
      <c r="L613" s="6"/>
    </row>
    <row r="614" spans="12:12" ht="15.75" customHeight="1" x14ac:dyDescent="0.25">
      <c r="L614" s="6"/>
    </row>
    <row r="615" spans="12:12" ht="15.75" customHeight="1" x14ac:dyDescent="0.25">
      <c r="L615" s="6"/>
    </row>
    <row r="616" spans="12:12" ht="15.75" customHeight="1" x14ac:dyDescent="0.25">
      <c r="L616" s="6"/>
    </row>
    <row r="617" spans="12:12" ht="15.75" customHeight="1" x14ac:dyDescent="0.25">
      <c r="L617" s="6"/>
    </row>
    <row r="618" spans="12:12" ht="15.75" customHeight="1" x14ac:dyDescent="0.25">
      <c r="L618" s="6"/>
    </row>
    <row r="619" spans="12:12" ht="15.75" customHeight="1" x14ac:dyDescent="0.25">
      <c r="L619" s="6"/>
    </row>
    <row r="620" spans="12:12" ht="15.75" customHeight="1" x14ac:dyDescent="0.25">
      <c r="L620" s="6"/>
    </row>
    <row r="621" spans="12:12" ht="15.75" customHeight="1" x14ac:dyDescent="0.25">
      <c r="L621" s="6"/>
    </row>
    <row r="622" spans="12:12" ht="15.75" customHeight="1" x14ac:dyDescent="0.25">
      <c r="L622" s="6"/>
    </row>
    <row r="623" spans="12:12" ht="15.75" customHeight="1" x14ac:dyDescent="0.25">
      <c r="L623" s="6"/>
    </row>
    <row r="624" spans="12:12" ht="15.75" customHeight="1" x14ac:dyDescent="0.25">
      <c r="L624" s="6"/>
    </row>
    <row r="625" spans="12:12" ht="15.75" customHeight="1" x14ac:dyDescent="0.25">
      <c r="L625" s="6"/>
    </row>
    <row r="626" spans="12:12" ht="15.75" customHeight="1" x14ac:dyDescent="0.25">
      <c r="L626" s="6"/>
    </row>
    <row r="627" spans="12:12" ht="15.75" customHeight="1" x14ac:dyDescent="0.25">
      <c r="L627" s="6"/>
    </row>
    <row r="628" spans="12:12" ht="15.75" customHeight="1" x14ac:dyDescent="0.25">
      <c r="L628" s="6"/>
    </row>
    <row r="629" spans="12:12" ht="15.75" customHeight="1" x14ac:dyDescent="0.25">
      <c r="L629" s="6"/>
    </row>
    <row r="630" spans="12:12" ht="15.75" customHeight="1" x14ac:dyDescent="0.25">
      <c r="L630" s="6"/>
    </row>
    <row r="631" spans="12:12" ht="15.75" customHeight="1" x14ac:dyDescent="0.25">
      <c r="L631" s="6"/>
    </row>
    <row r="632" spans="12:12" ht="15.75" customHeight="1" x14ac:dyDescent="0.25">
      <c r="L632" s="6"/>
    </row>
    <row r="633" spans="12:12" ht="15.75" customHeight="1" x14ac:dyDescent="0.25">
      <c r="L633" s="6"/>
    </row>
    <row r="634" spans="12:12" ht="15.75" customHeight="1" x14ac:dyDescent="0.25">
      <c r="L634" s="6"/>
    </row>
    <row r="635" spans="12:12" ht="15.75" customHeight="1" x14ac:dyDescent="0.25">
      <c r="L635" s="6"/>
    </row>
    <row r="636" spans="12:12" ht="15.75" customHeight="1" x14ac:dyDescent="0.25">
      <c r="L636" s="6"/>
    </row>
    <row r="637" spans="12:12" ht="15.75" customHeight="1" x14ac:dyDescent="0.25">
      <c r="L637" s="6"/>
    </row>
    <row r="638" spans="12:12" ht="15.75" customHeight="1" x14ac:dyDescent="0.25">
      <c r="L638" s="6"/>
    </row>
    <row r="639" spans="12:12" ht="15.75" customHeight="1" x14ac:dyDescent="0.25">
      <c r="L639" s="6"/>
    </row>
    <row r="640" spans="12:12" ht="15.75" customHeight="1" x14ac:dyDescent="0.25">
      <c r="L640" s="6"/>
    </row>
    <row r="641" spans="12:12" ht="15.75" customHeight="1" x14ac:dyDescent="0.25">
      <c r="L641" s="6"/>
    </row>
    <row r="642" spans="12:12" ht="15.75" customHeight="1" x14ac:dyDescent="0.25">
      <c r="L642" s="6"/>
    </row>
    <row r="643" spans="12:12" ht="15.75" customHeight="1" x14ac:dyDescent="0.25">
      <c r="L643" s="6"/>
    </row>
    <row r="644" spans="12:12" ht="15.75" customHeight="1" x14ac:dyDescent="0.25">
      <c r="L644" s="6"/>
    </row>
    <row r="645" spans="12:12" ht="15.75" customHeight="1" x14ac:dyDescent="0.25">
      <c r="L645" s="6"/>
    </row>
    <row r="646" spans="12:12" ht="15.75" customHeight="1" x14ac:dyDescent="0.25">
      <c r="L646" s="6"/>
    </row>
    <row r="647" spans="12:12" ht="15.75" customHeight="1" x14ac:dyDescent="0.25">
      <c r="L647" s="6"/>
    </row>
    <row r="648" spans="12:12" ht="15.75" customHeight="1" x14ac:dyDescent="0.25">
      <c r="L648" s="6"/>
    </row>
    <row r="649" spans="12:12" ht="15.75" customHeight="1" x14ac:dyDescent="0.25">
      <c r="L649" s="6"/>
    </row>
    <row r="650" spans="12:12" ht="15.75" customHeight="1" x14ac:dyDescent="0.25">
      <c r="L650" s="6"/>
    </row>
    <row r="651" spans="12:12" ht="15.75" customHeight="1" x14ac:dyDescent="0.25">
      <c r="L651" s="6"/>
    </row>
    <row r="652" spans="12:12" ht="15.75" customHeight="1" x14ac:dyDescent="0.25">
      <c r="L652" s="6"/>
    </row>
    <row r="653" spans="12:12" ht="15.75" customHeight="1" x14ac:dyDescent="0.25">
      <c r="L653" s="6"/>
    </row>
    <row r="654" spans="12:12" ht="15.75" customHeight="1" x14ac:dyDescent="0.25">
      <c r="L654" s="6"/>
    </row>
    <row r="655" spans="12:12" ht="15.75" customHeight="1" x14ac:dyDescent="0.25">
      <c r="L655" s="6"/>
    </row>
    <row r="656" spans="12:12" ht="15.75" customHeight="1" x14ac:dyDescent="0.25">
      <c r="L656" s="6"/>
    </row>
    <row r="657" spans="12:12" ht="15.75" customHeight="1" x14ac:dyDescent="0.25">
      <c r="L657" s="6"/>
    </row>
    <row r="658" spans="12:12" ht="15.75" customHeight="1" x14ac:dyDescent="0.25">
      <c r="L658" s="6"/>
    </row>
    <row r="659" spans="12:12" ht="15.75" customHeight="1" x14ac:dyDescent="0.25">
      <c r="L659" s="6"/>
    </row>
    <row r="660" spans="12:12" ht="15.75" customHeight="1" x14ac:dyDescent="0.25">
      <c r="L660" s="6"/>
    </row>
    <row r="661" spans="12:12" ht="15.75" customHeight="1" x14ac:dyDescent="0.25">
      <c r="L661" s="6"/>
    </row>
    <row r="662" spans="12:12" ht="15.75" customHeight="1" x14ac:dyDescent="0.25">
      <c r="L662" s="6"/>
    </row>
    <row r="663" spans="12:12" ht="15.75" customHeight="1" x14ac:dyDescent="0.25">
      <c r="L663" s="6"/>
    </row>
    <row r="664" spans="12:12" ht="15.75" customHeight="1" x14ac:dyDescent="0.25">
      <c r="L664" s="6"/>
    </row>
    <row r="665" spans="12:12" ht="15.75" customHeight="1" x14ac:dyDescent="0.25">
      <c r="L665" s="6"/>
    </row>
    <row r="666" spans="12:12" ht="15.75" customHeight="1" x14ac:dyDescent="0.25">
      <c r="L666" s="6"/>
    </row>
    <row r="667" spans="12:12" ht="15.75" customHeight="1" x14ac:dyDescent="0.25">
      <c r="L667" s="6"/>
    </row>
    <row r="668" spans="12:12" ht="15.75" customHeight="1" x14ac:dyDescent="0.25">
      <c r="L668" s="6"/>
    </row>
    <row r="669" spans="12:12" ht="15.75" customHeight="1" x14ac:dyDescent="0.25">
      <c r="L669" s="6"/>
    </row>
    <row r="670" spans="12:12" ht="15.75" customHeight="1" x14ac:dyDescent="0.25">
      <c r="L670" s="6"/>
    </row>
    <row r="671" spans="12:12" ht="15.75" customHeight="1" x14ac:dyDescent="0.25">
      <c r="L671" s="6"/>
    </row>
    <row r="672" spans="12:12" ht="15.75" customHeight="1" x14ac:dyDescent="0.25">
      <c r="L672" s="6"/>
    </row>
    <row r="673" spans="12:12" ht="15.75" customHeight="1" x14ac:dyDescent="0.25">
      <c r="L673" s="6"/>
    </row>
    <row r="674" spans="12:12" ht="15.75" customHeight="1" x14ac:dyDescent="0.25">
      <c r="L674" s="6"/>
    </row>
    <row r="675" spans="12:12" ht="15.75" customHeight="1" x14ac:dyDescent="0.25">
      <c r="L675" s="6"/>
    </row>
    <row r="676" spans="12:12" ht="15.75" customHeight="1" x14ac:dyDescent="0.25">
      <c r="L676" s="6"/>
    </row>
    <row r="677" spans="12:12" ht="15.75" customHeight="1" x14ac:dyDescent="0.25">
      <c r="L677" s="6"/>
    </row>
    <row r="678" spans="12:12" ht="15.75" customHeight="1" x14ac:dyDescent="0.25">
      <c r="L678" s="6"/>
    </row>
    <row r="679" spans="12:12" ht="15.75" customHeight="1" x14ac:dyDescent="0.25">
      <c r="L679" s="6"/>
    </row>
    <row r="680" spans="12:12" ht="15.75" customHeight="1" x14ac:dyDescent="0.25">
      <c r="L680" s="6"/>
    </row>
    <row r="681" spans="12:12" ht="15.75" customHeight="1" x14ac:dyDescent="0.25">
      <c r="L681" s="6"/>
    </row>
    <row r="682" spans="12:12" ht="15.75" customHeight="1" x14ac:dyDescent="0.25">
      <c r="L682" s="6"/>
    </row>
    <row r="683" spans="12:12" ht="15.75" customHeight="1" x14ac:dyDescent="0.25">
      <c r="L683" s="6"/>
    </row>
    <row r="684" spans="12:12" ht="15.75" customHeight="1" x14ac:dyDescent="0.25">
      <c r="L684" s="6"/>
    </row>
    <row r="685" spans="12:12" ht="15.75" customHeight="1" x14ac:dyDescent="0.25">
      <c r="L685" s="6"/>
    </row>
    <row r="686" spans="12:12" ht="15.75" customHeight="1" x14ac:dyDescent="0.25">
      <c r="L686" s="6"/>
    </row>
    <row r="687" spans="12:12" ht="15.75" customHeight="1" x14ac:dyDescent="0.25">
      <c r="L687" s="6"/>
    </row>
    <row r="688" spans="12:12" ht="15.75" customHeight="1" x14ac:dyDescent="0.25">
      <c r="L688" s="6"/>
    </row>
    <row r="689" spans="12:12" ht="15.75" customHeight="1" x14ac:dyDescent="0.25">
      <c r="L689" s="6"/>
    </row>
    <row r="690" spans="12:12" ht="15.75" customHeight="1" x14ac:dyDescent="0.25">
      <c r="L690" s="6"/>
    </row>
    <row r="691" spans="12:12" ht="15.75" customHeight="1" x14ac:dyDescent="0.25">
      <c r="L691" s="6"/>
    </row>
    <row r="692" spans="12:12" ht="15.75" customHeight="1" x14ac:dyDescent="0.25">
      <c r="L692" s="6"/>
    </row>
    <row r="693" spans="12:12" ht="15.75" customHeight="1" x14ac:dyDescent="0.25">
      <c r="L693" s="6"/>
    </row>
    <row r="694" spans="12:12" ht="15.75" customHeight="1" x14ac:dyDescent="0.25">
      <c r="L694" s="6"/>
    </row>
    <row r="695" spans="12:12" ht="15.75" customHeight="1" x14ac:dyDescent="0.25">
      <c r="L695" s="6"/>
    </row>
    <row r="696" spans="12:12" ht="15.75" customHeight="1" x14ac:dyDescent="0.25">
      <c r="L696" s="6"/>
    </row>
    <row r="697" spans="12:12" ht="15.75" customHeight="1" x14ac:dyDescent="0.25">
      <c r="L697" s="6"/>
    </row>
    <row r="698" spans="12:12" ht="15.75" customHeight="1" x14ac:dyDescent="0.25">
      <c r="L698" s="6"/>
    </row>
    <row r="699" spans="12:12" ht="15.75" customHeight="1" x14ac:dyDescent="0.25">
      <c r="L699" s="6"/>
    </row>
    <row r="700" spans="12:12" ht="15.75" customHeight="1" x14ac:dyDescent="0.25">
      <c r="L700" s="6"/>
    </row>
    <row r="701" spans="12:12" ht="15.75" customHeight="1" x14ac:dyDescent="0.25">
      <c r="L701" s="6"/>
    </row>
    <row r="702" spans="12:12" ht="15.75" customHeight="1" x14ac:dyDescent="0.25">
      <c r="L702" s="6"/>
    </row>
    <row r="703" spans="12:12" ht="15.75" customHeight="1" x14ac:dyDescent="0.25">
      <c r="L703" s="6"/>
    </row>
    <row r="704" spans="12:12" ht="15.75" customHeight="1" x14ac:dyDescent="0.25">
      <c r="L704" s="6"/>
    </row>
    <row r="705" spans="12:12" ht="15.75" customHeight="1" x14ac:dyDescent="0.25">
      <c r="L705" s="6"/>
    </row>
    <row r="706" spans="12:12" ht="15.75" customHeight="1" x14ac:dyDescent="0.25">
      <c r="L706" s="6"/>
    </row>
    <row r="707" spans="12:12" ht="15.75" customHeight="1" x14ac:dyDescent="0.25">
      <c r="L707" s="6"/>
    </row>
    <row r="708" spans="12:12" ht="15.75" customHeight="1" x14ac:dyDescent="0.25">
      <c r="L708" s="6"/>
    </row>
    <row r="709" spans="12:12" ht="15.75" customHeight="1" x14ac:dyDescent="0.25">
      <c r="L709" s="6"/>
    </row>
    <row r="710" spans="12:12" ht="15.75" customHeight="1" x14ac:dyDescent="0.25">
      <c r="L710" s="6"/>
    </row>
    <row r="711" spans="12:12" ht="15.75" customHeight="1" x14ac:dyDescent="0.25">
      <c r="L711" s="6"/>
    </row>
    <row r="712" spans="12:12" ht="15.75" customHeight="1" x14ac:dyDescent="0.25">
      <c r="L712" s="6"/>
    </row>
    <row r="713" spans="12:12" ht="15.75" customHeight="1" x14ac:dyDescent="0.25">
      <c r="L713" s="6"/>
    </row>
    <row r="714" spans="12:12" ht="15.75" customHeight="1" x14ac:dyDescent="0.25">
      <c r="L714" s="6"/>
    </row>
    <row r="715" spans="12:12" ht="15.75" customHeight="1" x14ac:dyDescent="0.25">
      <c r="L715" s="6"/>
    </row>
    <row r="716" spans="12:12" ht="15.75" customHeight="1" x14ac:dyDescent="0.25">
      <c r="L716" s="6"/>
    </row>
    <row r="717" spans="12:12" ht="15.75" customHeight="1" x14ac:dyDescent="0.25">
      <c r="L717" s="6"/>
    </row>
    <row r="718" spans="12:12" ht="15.75" customHeight="1" x14ac:dyDescent="0.25">
      <c r="L718" s="6"/>
    </row>
    <row r="719" spans="12:12" ht="15.75" customHeight="1" x14ac:dyDescent="0.25">
      <c r="L719" s="6"/>
    </row>
    <row r="720" spans="12:12" ht="15.75" customHeight="1" x14ac:dyDescent="0.25">
      <c r="L720" s="6"/>
    </row>
    <row r="721" spans="12:12" ht="15.75" customHeight="1" x14ac:dyDescent="0.25">
      <c r="L721" s="6"/>
    </row>
    <row r="722" spans="12:12" ht="15.75" customHeight="1" x14ac:dyDescent="0.25">
      <c r="L722" s="6"/>
    </row>
    <row r="723" spans="12:12" ht="15.75" customHeight="1" x14ac:dyDescent="0.25">
      <c r="L723" s="6"/>
    </row>
    <row r="724" spans="12:12" ht="15.75" customHeight="1" x14ac:dyDescent="0.25">
      <c r="L724" s="6"/>
    </row>
    <row r="725" spans="12:12" ht="15.75" customHeight="1" x14ac:dyDescent="0.25">
      <c r="L725" s="6"/>
    </row>
    <row r="726" spans="12:12" ht="15.75" customHeight="1" x14ac:dyDescent="0.25">
      <c r="L726" s="6"/>
    </row>
    <row r="727" spans="12:12" ht="15.75" customHeight="1" x14ac:dyDescent="0.25">
      <c r="L727" s="6"/>
    </row>
    <row r="728" spans="12:12" ht="15.75" customHeight="1" x14ac:dyDescent="0.25">
      <c r="L728" s="6"/>
    </row>
    <row r="729" spans="12:12" ht="15.75" customHeight="1" x14ac:dyDescent="0.25">
      <c r="L729" s="6"/>
    </row>
    <row r="730" spans="12:12" ht="15.75" customHeight="1" x14ac:dyDescent="0.25">
      <c r="L730" s="6"/>
    </row>
    <row r="731" spans="12:12" ht="15.75" customHeight="1" x14ac:dyDescent="0.25">
      <c r="L731" s="6"/>
    </row>
    <row r="732" spans="12:12" ht="15.75" customHeight="1" x14ac:dyDescent="0.25">
      <c r="L732" s="6"/>
    </row>
    <row r="733" spans="12:12" ht="15.75" customHeight="1" x14ac:dyDescent="0.25">
      <c r="L733" s="6"/>
    </row>
    <row r="734" spans="12:12" ht="15.75" customHeight="1" x14ac:dyDescent="0.25">
      <c r="L734" s="6"/>
    </row>
    <row r="735" spans="12:12" ht="15.75" customHeight="1" x14ac:dyDescent="0.25">
      <c r="L735" s="6"/>
    </row>
    <row r="736" spans="12:12" ht="15.75" customHeight="1" x14ac:dyDescent="0.25">
      <c r="L736" s="6"/>
    </row>
    <row r="737" spans="12:12" ht="15.75" customHeight="1" x14ac:dyDescent="0.25">
      <c r="L737" s="6"/>
    </row>
    <row r="738" spans="12:12" ht="15.75" customHeight="1" x14ac:dyDescent="0.25">
      <c r="L738" s="6"/>
    </row>
    <row r="739" spans="12:12" ht="15.75" customHeight="1" x14ac:dyDescent="0.25">
      <c r="L739" s="6"/>
    </row>
    <row r="740" spans="12:12" ht="15.75" customHeight="1" x14ac:dyDescent="0.25">
      <c r="L740" s="6"/>
    </row>
    <row r="741" spans="12:12" ht="15.75" customHeight="1" x14ac:dyDescent="0.25">
      <c r="L741" s="6"/>
    </row>
    <row r="742" spans="12:12" ht="15.75" customHeight="1" x14ac:dyDescent="0.25">
      <c r="L742" s="6"/>
    </row>
    <row r="743" spans="12:12" ht="15.75" customHeight="1" x14ac:dyDescent="0.25">
      <c r="L743" s="6"/>
    </row>
    <row r="744" spans="12:12" ht="15.75" customHeight="1" x14ac:dyDescent="0.25">
      <c r="L744" s="6"/>
    </row>
    <row r="745" spans="12:12" ht="15.75" customHeight="1" x14ac:dyDescent="0.25">
      <c r="L745" s="6"/>
    </row>
    <row r="746" spans="12:12" ht="15.75" customHeight="1" x14ac:dyDescent="0.25">
      <c r="L746" s="6"/>
    </row>
    <row r="747" spans="12:12" ht="15.75" customHeight="1" x14ac:dyDescent="0.25">
      <c r="L747" s="6"/>
    </row>
    <row r="748" spans="12:12" ht="15.75" customHeight="1" x14ac:dyDescent="0.25">
      <c r="L748" s="6"/>
    </row>
    <row r="749" spans="12:12" ht="15.75" customHeight="1" x14ac:dyDescent="0.25">
      <c r="L749" s="6"/>
    </row>
    <row r="750" spans="12:12" ht="15.75" customHeight="1" x14ac:dyDescent="0.25">
      <c r="L750" s="6"/>
    </row>
    <row r="751" spans="12:12" ht="15.75" customHeight="1" x14ac:dyDescent="0.25">
      <c r="L751" s="6"/>
    </row>
    <row r="752" spans="12:12" ht="15.75" customHeight="1" x14ac:dyDescent="0.25">
      <c r="L752" s="6"/>
    </row>
    <row r="753" spans="12:12" ht="15.75" customHeight="1" x14ac:dyDescent="0.25">
      <c r="L753" s="6"/>
    </row>
    <row r="754" spans="12:12" ht="15.75" customHeight="1" x14ac:dyDescent="0.25">
      <c r="L754" s="6"/>
    </row>
    <row r="755" spans="12:12" ht="15.75" customHeight="1" x14ac:dyDescent="0.25">
      <c r="L755" s="6"/>
    </row>
    <row r="756" spans="12:12" ht="15.75" customHeight="1" x14ac:dyDescent="0.25">
      <c r="L756" s="6"/>
    </row>
    <row r="757" spans="12:12" ht="15.75" customHeight="1" x14ac:dyDescent="0.25">
      <c r="L757" s="6"/>
    </row>
    <row r="758" spans="12:12" ht="15.75" customHeight="1" x14ac:dyDescent="0.25">
      <c r="L758" s="6"/>
    </row>
    <row r="759" spans="12:12" ht="15.75" customHeight="1" x14ac:dyDescent="0.25">
      <c r="L759" s="6"/>
    </row>
    <row r="760" spans="12:12" ht="15.75" customHeight="1" x14ac:dyDescent="0.25">
      <c r="L760" s="6"/>
    </row>
    <row r="761" spans="12:12" ht="15.75" customHeight="1" x14ac:dyDescent="0.25">
      <c r="L761" s="6"/>
    </row>
    <row r="762" spans="12:12" ht="15.75" customHeight="1" x14ac:dyDescent="0.25">
      <c r="L762" s="6"/>
    </row>
    <row r="763" spans="12:12" ht="15.75" customHeight="1" x14ac:dyDescent="0.25">
      <c r="L763" s="6"/>
    </row>
    <row r="764" spans="12:12" ht="15.75" customHeight="1" x14ac:dyDescent="0.25">
      <c r="L764" s="6"/>
    </row>
    <row r="765" spans="12:12" ht="15.75" customHeight="1" x14ac:dyDescent="0.25">
      <c r="L765" s="6"/>
    </row>
    <row r="766" spans="12:12" ht="15.75" customHeight="1" x14ac:dyDescent="0.25">
      <c r="L766" s="6"/>
    </row>
    <row r="767" spans="12:12" ht="15.75" customHeight="1" x14ac:dyDescent="0.25">
      <c r="L767" s="6"/>
    </row>
    <row r="768" spans="12:12" ht="15.75" customHeight="1" x14ac:dyDescent="0.25">
      <c r="L768" s="6"/>
    </row>
    <row r="769" spans="12:12" ht="15.75" customHeight="1" x14ac:dyDescent="0.25">
      <c r="L769" s="6"/>
    </row>
    <row r="770" spans="12:12" ht="15.75" customHeight="1" x14ac:dyDescent="0.25">
      <c r="L770" s="6"/>
    </row>
    <row r="771" spans="12:12" ht="15.75" customHeight="1" x14ac:dyDescent="0.25">
      <c r="L771" s="6"/>
    </row>
    <row r="772" spans="12:12" ht="15.75" customHeight="1" x14ac:dyDescent="0.25">
      <c r="L772" s="6"/>
    </row>
    <row r="773" spans="12:12" ht="15.75" customHeight="1" x14ac:dyDescent="0.25">
      <c r="L773" s="6"/>
    </row>
    <row r="774" spans="12:12" ht="15.75" customHeight="1" x14ac:dyDescent="0.25">
      <c r="L774" s="6"/>
    </row>
    <row r="775" spans="12:12" ht="15.75" customHeight="1" x14ac:dyDescent="0.25">
      <c r="L775" s="6"/>
    </row>
    <row r="776" spans="12:12" ht="15.75" customHeight="1" x14ac:dyDescent="0.25">
      <c r="L776" s="6"/>
    </row>
    <row r="777" spans="12:12" ht="15.75" customHeight="1" x14ac:dyDescent="0.25">
      <c r="L777" s="6"/>
    </row>
    <row r="778" spans="12:12" ht="15.75" customHeight="1" x14ac:dyDescent="0.25">
      <c r="L778" s="6"/>
    </row>
    <row r="779" spans="12:12" ht="15.75" customHeight="1" x14ac:dyDescent="0.25">
      <c r="L779" s="6"/>
    </row>
    <row r="780" spans="12:12" ht="15.75" customHeight="1" x14ac:dyDescent="0.25">
      <c r="L780" s="6"/>
    </row>
    <row r="781" spans="12:12" ht="15.75" customHeight="1" x14ac:dyDescent="0.25">
      <c r="L781" s="6"/>
    </row>
    <row r="782" spans="12:12" ht="15.75" customHeight="1" x14ac:dyDescent="0.25">
      <c r="L782" s="6"/>
    </row>
    <row r="783" spans="12:12" ht="15.75" customHeight="1" x14ac:dyDescent="0.25">
      <c r="L783" s="6"/>
    </row>
    <row r="784" spans="12:12" ht="15.75" customHeight="1" x14ac:dyDescent="0.25">
      <c r="L784" s="6"/>
    </row>
    <row r="785" spans="12:12" ht="15.75" customHeight="1" x14ac:dyDescent="0.25">
      <c r="L785" s="6"/>
    </row>
    <row r="786" spans="12:12" ht="15.75" customHeight="1" x14ac:dyDescent="0.25">
      <c r="L786" s="6"/>
    </row>
    <row r="787" spans="12:12" ht="15.75" customHeight="1" x14ac:dyDescent="0.25">
      <c r="L787" s="6"/>
    </row>
    <row r="788" spans="12:12" ht="15.75" customHeight="1" x14ac:dyDescent="0.25">
      <c r="L788" s="6"/>
    </row>
    <row r="789" spans="12:12" ht="15.75" customHeight="1" x14ac:dyDescent="0.25">
      <c r="L789" s="6"/>
    </row>
    <row r="790" spans="12:12" ht="15.75" customHeight="1" x14ac:dyDescent="0.25">
      <c r="L790" s="6"/>
    </row>
    <row r="791" spans="12:12" ht="15.75" customHeight="1" x14ac:dyDescent="0.25">
      <c r="L791" s="6"/>
    </row>
    <row r="792" spans="12:12" ht="15.75" customHeight="1" x14ac:dyDescent="0.25">
      <c r="L792" s="6"/>
    </row>
    <row r="793" spans="12:12" ht="15.75" customHeight="1" x14ac:dyDescent="0.25">
      <c r="L793" s="6"/>
    </row>
    <row r="794" spans="12:12" ht="15.75" customHeight="1" x14ac:dyDescent="0.25">
      <c r="L794" s="6"/>
    </row>
    <row r="795" spans="12:12" ht="15.75" customHeight="1" x14ac:dyDescent="0.25">
      <c r="L795" s="6"/>
    </row>
    <row r="796" spans="12:12" ht="15.75" customHeight="1" x14ac:dyDescent="0.25">
      <c r="L796" s="6"/>
    </row>
    <row r="797" spans="12:12" ht="15.75" customHeight="1" x14ac:dyDescent="0.25">
      <c r="L797" s="6"/>
    </row>
    <row r="798" spans="12:12" ht="15.75" customHeight="1" x14ac:dyDescent="0.25">
      <c r="L798" s="6"/>
    </row>
    <row r="799" spans="12:12" ht="15.75" customHeight="1" x14ac:dyDescent="0.25">
      <c r="L799" s="6"/>
    </row>
    <row r="800" spans="12:12" ht="15.75" customHeight="1" x14ac:dyDescent="0.25">
      <c r="L800" s="6"/>
    </row>
    <row r="801" spans="12:12" ht="15.75" customHeight="1" x14ac:dyDescent="0.25">
      <c r="L801" s="6"/>
    </row>
    <row r="802" spans="12:12" ht="15.75" customHeight="1" x14ac:dyDescent="0.25">
      <c r="L802" s="6"/>
    </row>
    <row r="803" spans="12:12" ht="15.75" customHeight="1" x14ac:dyDescent="0.25">
      <c r="L803" s="6"/>
    </row>
    <row r="804" spans="12:12" ht="15.75" customHeight="1" x14ac:dyDescent="0.25">
      <c r="L804" s="6"/>
    </row>
    <row r="805" spans="12:12" ht="15.75" customHeight="1" x14ac:dyDescent="0.25">
      <c r="L805" s="6"/>
    </row>
    <row r="806" spans="12:12" ht="15.75" customHeight="1" x14ac:dyDescent="0.25">
      <c r="L806" s="6"/>
    </row>
    <row r="807" spans="12:12" ht="15.75" customHeight="1" x14ac:dyDescent="0.25">
      <c r="L807" s="6"/>
    </row>
    <row r="808" spans="12:12" ht="15.75" customHeight="1" x14ac:dyDescent="0.25">
      <c r="L808" s="6"/>
    </row>
    <row r="809" spans="12:12" ht="15.75" customHeight="1" x14ac:dyDescent="0.25">
      <c r="L809" s="6"/>
    </row>
    <row r="810" spans="12:12" ht="15.75" customHeight="1" x14ac:dyDescent="0.25">
      <c r="L810" s="6"/>
    </row>
    <row r="811" spans="12:12" ht="15.75" customHeight="1" x14ac:dyDescent="0.25">
      <c r="L811" s="6"/>
    </row>
    <row r="812" spans="12:12" ht="15.75" customHeight="1" x14ac:dyDescent="0.25">
      <c r="L812" s="6"/>
    </row>
    <row r="813" spans="12:12" ht="15.75" customHeight="1" x14ac:dyDescent="0.25">
      <c r="L813" s="6"/>
    </row>
    <row r="814" spans="12:12" ht="15.75" customHeight="1" x14ac:dyDescent="0.25">
      <c r="L814" s="6"/>
    </row>
    <row r="815" spans="12:12" ht="15.75" customHeight="1" x14ac:dyDescent="0.25">
      <c r="L815" s="6"/>
    </row>
    <row r="816" spans="12:12" ht="15.75" customHeight="1" x14ac:dyDescent="0.25">
      <c r="L816" s="6"/>
    </row>
    <row r="817" spans="12:12" ht="15.75" customHeight="1" x14ac:dyDescent="0.25">
      <c r="L817" s="6"/>
    </row>
    <row r="818" spans="12:12" ht="15.75" customHeight="1" x14ac:dyDescent="0.25">
      <c r="L818" s="6"/>
    </row>
    <row r="819" spans="12:12" ht="15.75" customHeight="1" x14ac:dyDescent="0.25">
      <c r="L819" s="6"/>
    </row>
    <row r="820" spans="12:12" ht="15.75" customHeight="1" x14ac:dyDescent="0.25">
      <c r="L820" s="6"/>
    </row>
    <row r="821" spans="12:12" ht="15.75" customHeight="1" x14ac:dyDescent="0.25">
      <c r="L821" s="6"/>
    </row>
    <row r="822" spans="12:12" ht="15.75" customHeight="1" x14ac:dyDescent="0.25">
      <c r="L822" s="6"/>
    </row>
    <row r="823" spans="12:12" ht="15.75" customHeight="1" x14ac:dyDescent="0.25">
      <c r="L823" s="6"/>
    </row>
    <row r="824" spans="12:12" ht="15.75" customHeight="1" x14ac:dyDescent="0.25">
      <c r="L824" s="6"/>
    </row>
    <row r="825" spans="12:12" ht="15.75" customHeight="1" x14ac:dyDescent="0.25">
      <c r="L825" s="6"/>
    </row>
    <row r="826" spans="12:12" ht="15.75" customHeight="1" x14ac:dyDescent="0.25">
      <c r="L826" s="6"/>
    </row>
    <row r="827" spans="12:12" ht="15.75" customHeight="1" x14ac:dyDescent="0.25">
      <c r="L827" s="6"/>
    </row>
    <row r="828" spans="12:12" ht="15.75" customHeight="1" x14ac:dyDescent="0.25">
      <c r="L828" s="6"/>
    </row>
    <row r="829" spans="12:12" ht="15.75" customHeight="1" x14ac:dyDescent="0.25">
      <c r="L829" s="6"/>
    </row>
    <row r="830" spans="12:12" ht="15.75" customHeight="1" x14ac:dyDescent="0.25">
      <c r="L830" s="6"/>
    </row>
    <row r="831" spans="12:12" ht="15.75" customHeight="1" x14ac:dyDescent="0.25">
      <c r="L831" s="6"/>
    </row>
    <row r="832" spans="12:12" ht="15.75" customHeight="1" x14ac:dyDescent="0.25">
      <c r="L832" s="6"/>
    </row>
    <row r="833" spans="12:12" ht="15.75" customHeight="1" x14ac:dyDescent="0.25">
      <c r="L833" s="6"/>
    </row>
    <row r="834" spans="12:12" ht="15.75" customHeight="1" x14ac:dyDescent="0.25">
      <c r="L834" s="6"/>
    </row>
    <row r="835" spans="12:12" ht="15.75" customHeight="1" x14ac:dyDescent="0.25">
      <c r="L835" s="6"/>
    </row>
    <row r="836" spans="12:12" ht="15.75" customHeight="1" x14ac:dyDescent="0.25">
      <c r="L836" s="6"/>
    </row>
    <row r="837" spans="12:12" ht="15.75" customHeight="1" x14ac:dyDescent="0.25">
      <c r="L837" s="6"/>
    </row>
    <row r="838" spans="12:12" ht="15.75" customHeight="1" x14ac:dyDescent="0.25">
      <c r="L838" s="6"/>
    </row>
    <row r="839" spans="12:12" ht="15.75" customHeight="1" x14ac:dyDescent="0.25">
      <c r="L839" s="6"/>
    </row>
    <row r="840" spans="12:12" ht="15.75" customHeight="1" x14ac:dyDescent="0.25">
      <c r="L840" s="6"/>
    </row>
    <row r="841" spans="12:12" ht="15.75" customHeight="1" x14ac:dyDescent="0.25">
      <c r="L841" s="6"/>
    </row>
    <row r="842" spans="12:12" ht="15.75" customHeight="1" x14ac:dyDescent="0.25">
      <c r="L842" s="6"/>
    </row>
    <row r="843" spans="12:12" ht="15.75" customHeight="1" x14ac:dyDescent="0.25">
      <c r="L843" s="6"/>
    </row>
    <row r="844" spans="12:12" ht="15.75" customHeight="1" x14ac:dyDescent="0.25">
      <c r="L844" s="6"/>
    </row>
    <row r="845" spans="12:12" ht="15.75" customHeight="1" x14ac:dyDescent="0.25">
      <c r="L845" s="6"/>
    </row>
    <row r="846" spans="12:12" ht="15.75" customHeight="1" x14ac:dyDescent="0.25">
      <c r="L846" s="6"/>
    </row>
    <row r="847" spans="12:12" ht="15.75" customHeight="1" x14ac:dyDescent="0.25">
      <c r="L847" s="6"/>
    </row>
    <row r="848" spans="12:12" ht="15.75" customHeight="1" x14ac:dyDescent="0.25">
      <c r="L848" s="6"/>
    </row>
    <row r="849" spans="12:12" ht="15.75" customHeight="1" x14ac:dyDescent="0.25">
      <c r="L849" s="6"/>
    </row>
    <row r="850" spans="12:12" ht="15.75" customHeight="1" x14ac:dyDescent="0.25">
      <c r="L850" s="6"/>
    </row>
    <row r="851" spans="12:12" ht="15.75" customHeight="1" x14ac:dyDescent="0.25">
      <c r="L851" s="6"/>
    </row>
    <row r="852" spans="12:12" ht="15.75" customHeight="1" x14ac:dyDescent="0.25">
      <c r="L852" s="6"/>
    </row>
    <row r="853" spans="12:12" ht="15.75" customHeight="1" x14ac:dyDescent="0.25">
      <c r="L853" s="6"/>
    </row>
    <row r="854" spans="12:12" ht="15.75" customHeight="1" x14ac:dyDescent="0.25">
      <c r="L854" s="6"/>
    </row>
    <row r="855" spans="12:12" ht="15.75" customHeight="1" x14ac:dyDescent="0.25">
      <c r="L855" s="6"/>
    </row>
    <row r="856" spans="12:12" ht="15.75" customHeight="1" x14ac:dyDescent="0.25">
      <c r="L856" s="6"/>
    </row>
    <row r="857" spans="12:12" ht="15.75" customHeight="1" x14ac:dyDescent="0.25">
      <c r="L857" s="6"/>
    </row>
    <row r="858" spans="12:12" ht="15.75" customHeight="1" x14ac:dyDescent="0.25">
      <c r="L858" s="6"/>
    </row>
    <row r="859" spans="12:12" ht="15.75" customHeight="1" x14ac:dyDescent="0.25">
      <c r="L859" s="6"/>
    </row>
    <row r="860" spans="12:12" ht="15.75" customHeight="1" x14ac:dyDescent="0.25">
      <c r="L860" s="6"/>
    </row>
    <row r="861" spans="12:12" ht="15.75" customHeight="1" x14ac:dyDescent="0.25">
      <c r="L861" s="6"/>
    </row>
    <row r="862" spans="12:12" ht="15.75" customHeight="1" x14ac:dyDescent="0.25">
      <c r="L862" s="6"/>
    </row>
    <row r="863" spans="12:12" ht="15.75" customHeight="1" x14ac:dyDescent="0.25">
      <c r="L863" s="6"/>
    </row>
    <row r="864" spans="12:12" ht="15.75" customHeight="1" x14ac:dyDescent="0.25">
      <c r="L864" s="6"/>
    </row>
    <row r="865" spans="12:12" ht="15.75" customHeight="1" x14ac:dyDescent="0.25">
      <c r="L865" s="6"/>
    </row>
    <row r="866" spans="12:12" ht="15.75" customHeight="1" x14ac:dyDescent="0.25">
      <c r="L866" s="6"/>
    </row>
    <row r="867" spans="12:12" ht="15.75" customHeight="1" x14ac:dyDescent="0.25">
      <c r="L867" s="6"/>
    </row>
    <row r="868" spans="12:12" ht="15.75" customHeight="1" x14ac:dyDescent="0.25">
      <c r="L868" s="6"/>
    </row>
    <row r="869" spans="12:12" ht="15.75" customHeight="1" x14ac:dyDescent="0.25">
      <c r="L869" s="6"/>
    </row>
    <row r="870" spans="12:12" ht="15.75" customHeight="1" x14ac:dyDescent="0.25">
      <c r="L870" s="6"/>
    </row>
    <row r="871" spans="12:12" ht="15.75" customHeight="1" x14ac:dyDescent="0.25">
      <c r="L871" s="6"/>
    </row>
    <row r="872" spans="12:12" ht="15.75" customHeight="1" x14ac:dyDescent="0.25">
      <c r="L872" s="6"/>
    </row>
    <row r="873" spans="12:12" ht="15.75" customHeight="1" x14ac:dyDescent="0.25">
      <c r="L873" s="6"/>
    </row>
    <row r="874" spans="12:12" ht="15.75" customHeight="1" x14ac:dyDescent="0.25">
      <c r="L874" s="6"/>
    </row>
    <row r="875" spans="12:12" ht="15.75" customHeight="1" x14ac:dyDescent="0.25">
      <c r="L875" s="6"/>
    </row>
    <row r="876" spans="12:12" ht="15.75" customHeight="1" x14ac:dyDescent="0.25">
      <c r="L876" s="6"/>
    </row>
    <row r="877" spans="12:12" ht="15.75" customHeight="1" x14ac:dyDescent="0.25">
      <c r="L877" s="6"/>
    </row>
    <row r="878" spans="12:12" ht="15.75" customHeight="1" x14ac:dyDescent="0.25">
      <c r="L878" s="6"/>
    </row>
    <row r="879" spans="12:12" ht="15.75" customHeight="1" x14ac:dyDescent="0.25">
      <c r="L879" s="6"/>
    </row>
    <row r="880" spans="12:12" ht="15.75" customHeight="1" x14ac:dyDescent="0.25">
      <c r="L880" s="6"/>
    </row>
    <row r="881" spans="12:12" ht="15.75" customHeight="1" x14ac:dyDescent="0.25">
      <c r="L881" s="6"/>
    </row>
    <row r="882" spans="12:12" ht="15.75" customHeight="1" x14ac:dyDescent="0.25">
      <c r="L882" s="6"/>
    </row>
    <row r="883" spans="12:12" ht="15.75" customHeight="1" x14ac:dyDescent="0.25">
      <c r="L883" s="6"/>
    </row>
    <row r="884" spans="12:12" ht="15.75" customHeight="1" x14ac:dyDescent="0.25">
      <c r="L884" s="6"/>
    </row>
    <row r="885" spans="12:12" ht="15.75" customHeight="1" x14ac:dyDescent="0.25">
      <c r="L885" s="6"/>
    </row>
    <row r="886" spans="12:12" ht="15.75" customHeight="1" x14ac:dyDescent="0.25">
      <c r="L886" s="6"/>
    </row>
    <row r="887" spans="12:12" ht="15.75" customHeight="1" x14ac:dyDescent="0.25">
      <c r="L887" s="6"/>
    </row>
    <row r="888" spans="12:12" ht="15.75" customHeight="1" x14ac:dyDescent="0.25">
      <c r="L888" s="6"/>
    </row>
    <row r="889" spans="12:12" ht="15.75" customHeight="1" x14ac:dyDescent="0.25">
      <c r="L889" s="6"/>
    </row>
    <row r="890" spans="12:12" ht="15.75" customHeight="1" x14ac:dyDescent="0.25">
      <c r="L890" s="6"/>
    </row>
    <row r="891" spans="12:12" ht="15.75" customHeight="1" x14ac:dyDescent="0.25">
      <c r="L891" s="6"/>
    </row>
    <row r="892" spans="12:12" ht="15.75" customHeight="1" x14ac:dyDescent="0.25">
      <c r="L892" s="6"/>
    </row>
    <row r="893" spans="12:12" ht="15.75" customHeight="1" x14ac:dyDescent="0.25">
      <c r="L893" s="6"/>
    </row>
    <row r="894" spans="12:12" ht="15.75" customHeight="1" x14ac:dyDescent="0.25">
      <c r="L894" s="6"/>
    </row>
    <row r="895" spans="12:12" ht="15.75" customHeight="1" x14ac:dyDescent="0.25">
      <c r="L895" s="6"/>
    </row>
    <row r="896" spans="12:12" ht="15.75" customHeight="1" x14ac:dyDescent="0.25">
      <c r="L896" s="6"/>
    </row>
    <row r="897" spans="12:12" ht="15.75" customHeight="1" x14ac:dyDescent="0.25">
      <c r="L897" s="6"/>
    </row>
    <row r="898" spans="12:12" ht="15.75" customHeight="1" x14ac:dyDescent="0.25">
      <c r="L898" s="6"/>
    </row>
    <row r="899" spans="12:12" ht="15.75" customHeight="1" x14ac:dyDescent="0.25">
      <c r="L899" s="6"/>
    </row>
    <row r="900" spans="12:12" ht="15.75" customHeight="1" x14ac:dyDescent="0.25">
      <c r="L900" s="6"/>
    </row>
    <row r="901" spans="12:12" ht="15.75" customHeight="1" x14ac:dyDescent="0.25">
      <c r="L901" s="6"/>
    </row>
    <row r="902" spans="12:12" ht="15.75" customHeight="1" x14ac:dyDescent="0.25">
      <c r="L902" s="6"/>
    </row>
    <row r="903" spans="12:12" ht="15.75" customHeight="1" x14ac:dyDescent="0.25">
      <c r="L903" s="6"/>
    </row>
    <row r="904" spans="12:12" ht="15.75" customHeight="1" x14ac:dyDescent="0.25">
      <c r="L904" s="6"/>
    </row>
    <row r="905" spans="12:12" ht="15.75" customHeight="1" x14ac:dyDescent="0.25">
      <c r="L905" s="6"/>
    </row>
    <row r="906" spans="12:12" ht="15.75" customHeight="1" x14ac:dyDescent="0.25">
      <c r="L906" s="6"/>
    </row>
    <row r="907" spans="12:12" ht="15.75" customHeight="1" x14ac:dyDescent="0.25">
      <c r="L907" s="6"/>
    </row>
    <row r="908" spans="12:12" ht="15.75" customHeight="1" x14ac:dyDescent="0.25">
      <c r="L908" s="6"/>
    </row>
    <row r="909" spans="12:12" ht="15.75" customHeight="1" x14ac:dyDescent="0.25">
      <c r="L909" s="6"/>
    </row>
    <row r="910" spans="12:12" ht="15.75" customHeight="1" x14ac:dyDescent="0.25">
      <c r="L910" s="6"/>
    </row>
    <row r="911" spans="12:12" ht="15.75" customHeight="1" x14ac:dyDescent="0.25">
      <c r="L911" s="6"/>
    </row>
    <row r="912" spans="12:12" ht="15.75" customHeight="1" x14ac:dyDescent="0.25">
      <c r="L912" s="6"/>
    </row>
    <row r="913" spans="12:12" ht="15.75" customHeight="1" x14ac:dyDescent="0.25">
      <c r="L913" s="6"/>
    </row>
    <row r="914" spans="12:12" ht="15.75" customHeight="1" x14ac:dyDescent="0.25">
      <c r="L914" s="6"/>
    </row>
    <row r="915" spans="12:12" ht="15.75" customHeight="1" x14ac:dyDescent="0.25">
      <c r="L915" s="6"/>
    </row>
    <row r="916" spans="12:12" ht="15.75" customHeight="1" x14ac:dyDescent="0.25">
      <c r="L916" s="6"/>
    </row>
    <row r="917" spans="12:12" ht="15.75" customHeight="1" x14ac:dyDescent="0.25">
      <c r="L917" s="6"/>
    </row>
    <row r="918" spans="12:12" ht="15.75" customHeight="1" x14ac:dyDescent="0.25">
      <c r="L918" s="6"/>
    </row>
    <row r="919" spans="12:12" ht="15.75" customHeight="1" x14ac:dyDescent="0.25">
      <c r="L919" s="6"/>
    </row>
    <row r="920" spans="12:12" ht="15.75" customHeight="1" x14ac:dyDescent="0.25">
      <c r="L920" s="6"/>
    </row>
    <row r="921" spans="12:12" ht="15.75" customHeight="1" x14ac:dyDescent="0.25">
      <c r="L921" s="6"/>
    </row>
    <row r="922" spans="12:12" ht="15.75" customHeight="1" x14ac:dyDescent="0.25">
      <c r="L922" s="6"/>
    </row>
    <row r="923" spans="12:12" ht="15.75" customHeight="1" x14ac:dyDescent="0.25">
      <c r="L923" s="6"/>
    </row>
    <row r="924" spans="12:12" ht="15.75" customHeight="1" x14ac:dyDescent="0.25">
      <c r="L924" s="6"/>
    </row>
    <row r="925" spans="12:12" ht="15.75" customHeight="1" x14ac:dyDescent="0.25">
      <c r="L925" s="6"/>
    </row>
    <row r="926" spans="12:12" ht="15.75" customHeight="1" x14ac:dyDescent="0.25">
      <c r="L926" s="6"/>
    </row>
    <row r="927" spans="12:12" ht="15.75" customHeight="1" x14ac:dyDescent="0.25">
      <c r="L927" s="6"/>
    </row>
    <row r="928" spans="12:12" ht="15.75" customHeight="1" x14ac:dyDescent="0.25">
      <c r="L928" s="6"/>
    </row>
    <row r="929" spans="12:12" ht="15.75" customHeight="1" x14ac:dyDescent="0.25">
      <c r="L929" s="6"/>
    </row>
    <row r="930" spans="12:12" ht="15.75" customHeight="1" x14ac:dyDescent="0.25">
      <c r="L930" s="6"/>
    </row>
    <row r="931" spans="12:12" ht="15.75" customHeight="1" x14ac:dyDescent="0.25">
      <c r="L931" s="6"/>
    </row>
    <row r="932" spans="12:12" ht="15.75" customHeight="1" x14ac:dyDescent="0.25">
      <c r="L932" s="6"/>
    </row>
    <row r="933" spans="12:12" ht="15.75" customHeight="1" x14ac:dyDescent="0.25">
      <c r="L933" s="6"/>
    </row>
    <row r="934" spans="12:12" ht="15.75" customHeight="1" x14ac:dyDescent="0.25">
      <c r="L934" s="6"/>
    </row>
    <row r="935" spans="12:12" ht="15.75" customHeight="1" x14ac:dyDescent="0.25">
      <c r="L935" s="6"/>
    </row>
    <row r="936" spans="12:12" ht="15.75" customHeight="1" x14ac:dyDescent="0.25">
      <c r="L936" s="6"/>
    </row>
    <row r="937" spans="12:12" ht="15.75" customHeight="1" x14ac:dyDescent="0.25">
      <c r="L937" s="6"/>
    </row>
    <row r="938" spans="12:12" ht="15.75" customHeight="1" x14ac:dyDescent="0.25">
      <c r="L938" s="6"/>
    </row>
    <row r="939" spans="12:12" ht="15.75" customHeight="1" x14ac:dyDescent="0.25">
      <c r="L939" s="6"/>
    </row>
    <row r="940" spans="12:12" ht="15.75" customHeight="1" x14ac:dyDescent="0.25">
      <c r="L940" s="6"/>
    </row>
    <row r="941" spans="12:12" ht="15.75" customHeight="1" x14ac:dyDescent="0.25">
      <c r="L941" s="6"/>
    </row>
    <row r="942" spans="12:12" ht="15.75" customHeight="1" x14ac:dyDescent="0.25">
      <c r="L942" s="6"/>
    </row>
    <row r="943" spans="12:12" ht="15.75" customHeight="1" x14ac:dyDescent="0.25">
      <c r="L943" s="6"/>
    </row>
    <row r="944" spans="12:12" ht="15.75" customHeight="1" x14ac:dyDescent="0.25">
      <c r="L944" s="6"/>
    </row>
    <row r="945" spans="12:12" ht="15.75" customHeight="1" x14ac:dyDescent="0.25">
      <c r="L945" s="6"/>
    </row>
    <row r="946" spans="12:12" ht="15.75" customHeight="1" x14ac:dyDescent="0.25">
      <c r="L946" s="6"/>
    </row>
    <row r="947" spans="12:12" ht="15.75" customHeight="1" x14ac:dyDescent="0.25">
      <c r="L947" s="6"/>
    </row>
    <row r="948" spans="12:12" ht="15.75" customHeight="1" x14ac:dyDescent="0.25">
      <c r="L948" s="6"/>
    </row>
    <row r="949" spans="12:12" ht="15.75" customHeight="1" x14ac:dyDescent="0.25">
      <c r="L949" s="6"/>
    </row>
    <row r="950" spans="12:12" ht="15.75" customHeight="1" x14ac:dyDescent="0.25">
      <c r="L950" s="6"/>
    </row>
    <row r="951" spans="12:12" ht="15.75" customHeight="1" x14ac:dyDescent="0.25">
      <c r="L951" s="6"/>
    </row>
    <row r="952" spans="12:12" ht="15.75" customHeight="1" x14ac:dyDescent="0.25">
      <c r="L952" s="6"/>
    </row>
    <row r="953" spans="12:12" ht="15.75" customHeight="1" x14ac:dyDescent="0.25">
      <c r="L953" s="6"/>
    </row>
    <row r="954" spans="12:12" ht="15.75" customHeight="1" x14ac:dyDescent="0.25">
      <c r="L954" s="6"/>
    </row>
    <row r="955" spans="12:12" ht="15.75" customHeight="1" x14ac:dyDescent="0.25">
      <c r="L955" s="6"/>
    </row>
    <row r="956" spans="12:12" ht="15.75" customHeight="1" x14ac:dyDescent="0.25">
      <c r="L956" s="6"/>
    </row>
    <row r="957" spans="12:12" ht="15.75" customHeight="1" x14ac:dyDescent="0.25">
      <c r="L957" s="6"/>
    </row>
    <row r="958" spans="12:12" ht="15.75" customHeight="1" x14ac:dyDescent="0.25">
      <c r="L958" s="6"/>
    </row>
    <row r="959" spans="12:12" ht="15.75" customHeight="1" x14ac:dyDescent="0.25">
      <c r="L959" s="6"/>
    </row>
    <row r="960" spans="12:12" ht="15.75" customHeight="1" x14ac:dyDescent="0.25">
      <c r="L960" s="6"/>
    </row>
    <row r="961" spans="12:12" ht="15.75" customHeight="1" x14ac:dyDescent="0.25">
      <c r="L961" s="6"/>
    </row>
    <row r="962" spans="12:12" ht="15.75" customHeight="1" x14ac:dyDescent="0.25">
      <c r="L962" s="6"/>
    </row>
    <row r="963" spans="12:12" ht="15.75" customHeight="1" x14ac:dyDescent="0.25">
      <c r="L963" s="6"/>
    </row>
    <row r="964" spans="12:12" ht="15.75" customHeight="1" x14ac:dyDescent="0.25">
      <c r="L964" s="6"/>
    </row>
    <row r="965" spans="12:12" ht="15.75" customHeight="1" x14ac:dyDescent="0.25">
      <c r="L965" s="6"/>
    </row>
    <row r="966" spans="12:12" ht="15.75" customHeight="1" x14ac:dyDescent="0.25">
      <c r="L966" s="6"/>
    </row>
    <row r="967" spans="12:12" ht="15.75" customHeight="1" x14ac:dyDescent="0.25">
      <c r="L967" s="6"/>
    </row>
    <row r="968" spans="12:12" ht="15.75" customHeight="1" x14ac:dyDescent="0.25">
      <c r="L968" s="6"/>
    </row>
    <row r="969" spans="12:12" ht="15.75" customHeight="1" x14ac:dyDescent="0.25">
      <c r="L969" s="6"/>
    </row>
    <row r="970" spans="12:12" ht="15.75" customHeight="1" x14ac:dyDescent="0.25">
      <c r="L970" s="6"/>
    </row>
    <row r="971" spans="12:12" ht="15.75" customHeight="1" x14ac:dyDescent="0.25">
      <c r="L971" s="6"/>
    </row>
    <row r="972" spans="12:12" ht="15.75" customHeight="1" x14ac:dyDescent="0.25">
      <c r="L972" s="6"/>
    </row>
    <row r="973" spans="12:12" ht="15.75" customHeight="1" x14ac:dyDescent="0.25">
      <c r="L973" s="6"/>
    </row>
    <row r="974" spans="12:12" ht="15.75" customHeight="1" x14ac:dyDescent="0.25">
      <c r="L974" s="6"/>
    </row>
    <row r="975" spans="12:12" ht="15.75" customHeight="1" x14ac:dyDescent="0.25">
      <c r="L975" s="6"/>
    </row>
    <row r="976" spans="12:12" ht="15.75" customHeight="1" x14ac:dyDescent="0.25">
      <c r="L976" s="6"/>
    </row>
    <row r="977" spans="12:12" ht="15.75" customHeight="1" x14ac:dyDescent="0.25">
      <c r="L977" s="6"/>
    </row>
    <row r="978" spans="12:12" ht="15.75" customHeight="1" x14ac:dyDescent="0.25">
      <c r="L978" s="6"/>
    </row>
    <row r="979" spans="12:12" ht="15.75" customHeight="1" x14ac:dyDescent="0.25">
      <c r="L979" s="6"/>
    </row>
    <row r="980" spans="12:12" ht="15.75" customHeight="1" x14ac:dyDescent="0.25">
      <c r="L980" s="6"/>
    </row>
    <row r="981" spans="12:12" ht="15.75" customHeight="1" x14ac:dyDescent="0.25">
      <c r="L981" s="6"/>
    </row>
    <row r="982" spans="12:12" ht="15.75" customHeight="1" x14ac:dyDescent="0.25">
      <c r="L982" s="6"/>
    </row>
    <row r="983" spans="12:12" ht="15.75" customHeight="1" x14ac:dyDescent="0.25">
      <c r="L983" s="6"/>
    </row>
    <row r="984" spans="12:12" ht="15.75" customHeight="1" x14ac:dyDescent="0.25">
      <c r="L984" s="6"/>
    </row>
    <row r="985" spans="12:12" ht="15.75" customHeight="1" x14ac:dyDescent="0.25">
      <c r="L985" s="6"/>
    </row>
    <row r="986" spans="12:12" ht="15.75" customHeight="1" x14ac:dyDescent="0.25">
      <c r="L986" s="6"/>
    </row>
    <row r="987" spans="12:12" ht="15.75" customHeight="1" x14ac:dyDescent="0.25">
      <c r="L987" s="6"/>
    </row>
    <row r="988" spans="12:12" ht="15.75" customHeight="1" x14ac:dyDescent="0.25">
      <c r="L988" s="6"/>
    </row>
    <row r="989" spans="12:12" ht="15.75" customHeight="1" x14ac:dyDescent="0.25">
      <c r="L989" s="6"/>
    </row>
    <row r="990" spans="12:12" ht="15.75" customHeight="1" x14ac:dyDescent="0.25">
      <c r="L990" s="6"/>
    </row>
    <row r="991" spans="12:12" ht="15.75" customHeight="1" x14ac:dyDescent="0.25">
      <c r="L991" s="6"/>
    </row>
    <row r="992" spans="12:12" ht="15.75" customHeight="1" x14ac:dyDescent="0.25">
      <c r="L992" s="6"/>
    </row>
    <row r="993" spans="12:12" ht="15.75" customHeight="1" x14ac:dyDescent="0.25">
      <c r="L993" s="6"/>
    </row>
    <row r="994" spans="12:12" ht="15.75" customHeight="1" x14ac:dyDescent="0.25">
      <c r="L994" s="6"/>
    </row>
    <row r="995" spans="12:12" ht="15.75" customHeight="1" x14ac:dyDescent="0.25">
      <c r="L995" s="6"/>
    </row>
    <row r="996" spans="12:12" ht="15.75" customHeight="1" x14ac:dyDescent="0.25">
      <c r="L996" s="6"/>
    </row>
    <row r="997" spans="12:12" ht="15.75" customHeight="1" x14ac:dyDescent="0.25">
      <c r="L997" s="6"/>
    </row>
    <row r="998" spans="12:12" ht="15.75" customHeight="1" x14ac:dyDescent="0.25">
      <c r="L998" s="6"/>
    </row>
    <row r="999" spans="12:12" ht="15.75" customHeight="1" x14ac:dyDescent="0.25">
      <c r="L999" s="6"/>
    </row>
    <row r="1000" spans="12:12" ht="15.75" customHeight="1" x14ac:dyDescent="0.25">
      <c r="L1000" s="6"/>
    </row>
    <row r="1001" spans="12:12" ht="15.75" customHeight="1" x14ac:dyDescent="0.25">
      <c r="L1001" s="6"/>
    </row>
    <row r="1002" spans="12:12" ht="15.75" customHeight="1" x14ac:dyDescent="0.25">
      <c r="L1002" s="6"/>
    </row>
    <row r="1003" spans="12:12" ht="15.75" customHeight="1" x14ac:dyDescent="0.25">
      <c r="L1003" s="6"/>
    </row>
    <row r="1004" spans="12:12" ht="15.75" customHeight="1" x14ac:dyDescent="0.25">
      <c r="L1004" s="6"/>
    </row>
    <row r="1005" spans="12:12" ht="15.75" customHeight="1" x14ac:dyDescent="0.25">
      <c r="L1005" s="6"/>
    </row>
    <row r="1006" spans="12:12" ht="15.75" customHeight="1" x14ac:dyDescent="0.25">
      <c r="L1006" s="6"/>
    </row>
    <row r="1007" spans="12:12" ht="15.75" customHeight="1" x14ac:dyDescent="0.25">
      <c r="L1007" s="6"/>
    </row>
    <row r="1008" spans="12:12" ht="15.75" customHeight="1" x14ac:dyDescent="0.25">
      <c r="L1008" s="6"/>
    </row>
    <row r="1009" spans="12:12" ht="15.75" customHeight="1" x14ac:dyDescent="0.25">
      <c r="L1009" s="6"/>
    </row>
    <row r="1010" spans="12:12" ht="15.75" customHeight="1" x14ac:dyDescent="0.25">
      <c r="L1010" s="6"/>
    </row>
    <row r="1011" spans="12:12" ht="15.75" customHeight="1" x14ac:dyDescent="0.25">
      <c r="L1011" s="6"/>
    </row>
    <row r="1012" spans="12:12" ht="15.75" customHeight="1" x14ac:dyDescent="0.25">
      <c r="L1012" s="6"/>
    </row>
    <row r="1013" spans="12:12" ht="15.75" customHeight="1" x14ac:dyDescent="0.25">
      <c r="L1013" s="6"/>
    </row>
    <row r="1014" spans="12:12" ht="15.75" customHeight="1" x14ac:dyDescent="0.25">
      <c r="L1014" s="6"/>
    </row>
    <row r="1015" spans="12:12" ht="15.75" customHeight="1" x14ac:dyDescent="0.25">
      <c r="L1015" s="6"/>
    </row>
    <row r="1016" spans="12:12" ht="15.75" customHeight="1" x14ac:dyDescent="0.25">
      <c r="L1016" s="6"/>
    </row>
    <row r="1017" spans="12:12" ht="15.75" customHeight="1" x14ac:dyDescent="0.25">
      <c r="L1017" s="6"/>
    </row>
    <row r="1018" spans="12:12" ht="15.75" customHeight="1" x14ac:dyDescent="0.25">
      <c r="L1018" s="6"/>
    </row>
    <row r="1019" spans="12:12" ht="15.75" customHeight="1" x14ac:dyDescent="0.25">
      <c r="L1019" s="6"/>
    </row>
    <row r="1020" spans="12:12" ht="15.75" customHeight="1" x14ac:dyDescent="0.25">
      <c r="L1020" s="6"/>
    </row>
    <row r="1021" spans="12:12" ht="15.75" customHeight="1" x14ac:dyDescent="0.25">
      <c r="L1021" s="6"/>
    </row>
    <row r="1022" spans="12:12" ht="15.75" customHeight="1" x14ac:dyDescent="0.25">
      <c r="L1022" s="6"/>
    </row>
    <row r="1023" spans="12:12" ht="15.75" customHeight="1" x14ac:dyDescent="0.25">
      <c r="L1023" s="6"/>
    </row>
    <row r="1024" spans="12:12" ht="15.75" customHeight="1" x14ac:dyDescent="0.25">
      <c r="L1024" s="6"/>
    </row>
    <row r="1025" spans="12:12" ht="15.75" customHeight="1" x14ac:dyDescent="0.25">
      <c r="L1025" s="6"/>
    </row>
    <row r="1026" spans="12:12" ht="15.75" customHeight="1" x14ac:dyDescent="0.25">
      <c r="L1026" s="6"/>
    </row>
    <row r="1027" spans="12:12" ht="15.75" customHeight="1" x14ac:dyDescent="0.25">
      <c r="L1027" s="6"/>
    </row>
    <row r="1028" spans="12:12" ht="15.75" customHeight="1" x14ac:dyDescent="0.25">
      <c r="L1028" s="6"/>
    </row>
    <row r="1029" spans="12:12" ht="15.75" customHeight="1" x14ac:dyDescent="0.25">
      <c r="L1029" s="6"/>
    </row>
    <row r="1030" spans="12:12" ht="15.75" customHeight="1" x14ac:dyDescent="0.25">
      <c r="L1030" s="6"/>
    </row>
    <row r="1031" spans="12:12" ht="15.75" customHeight="1" x14ac:dyDescent="0.25">
      <c r="L1031" s="6"/>
    </row>
    <row r="1032" spans="12:12" ht="15.75" customHeight="1" x14ac:dyDescent="0.25">
      <c r="L1032" s="6"/>
    </row>
    <row r="1033" spans="12:12" ht="15.75" customHeight="1" x14ac:dyDescent="0.25">
      <c r="L1033" s="6"/>
    </row>
    <row r="1034" spans="12:12" ht="15.75" customHeight="1" x14ac:dyDescent="0.25">
      <c r="L1034" s="6"/>
    </row>
    <row r="1035" spans="12:12" ht="15.75" customHeight="1" x14ac:dyDescent="0.25">
      <c r="L1035" s="6"/>
    </row>
    <row r="1036" spans="12:12" ht="15.75" customHeight="1" x14ac:dyDescent="0.25">
      <c r="L1036" s="6"/>
    </row>
    <row r="1037" spans="12:12" ht="15.75" customHeight="1" x14ac:dyDescent="0.25">
      <c r="L1037" s="6"/>
    </row>
    <row r="1038" spans="12:12" ht="15.75" customHeight="1" x14ac:dyDescent="0.25">
      <c r="L1038" s="6"/>
    </row>
    <row r="1039" spans="12:12" ht="15.75" customHeight="1" x14ac:dyDescent="0.25">
      <c r="L1039" s="6"/>
    </row>
    <row r="1040" spans="12:12" ht="15.75" customHeight="1" x14ac:dyDescent="0.25">
      <c r="L1040" s="6"/>
    </row>
    <row r="1041" spans="12:12" ht="15.75" customHeight="1" x14ac:dyDescent="0.25">
      <c r="L1041" s="6"/>
    </row>
    <row r="1042" spans="12:12" ht="15.75" customHeight="1" x14ac:dyDescent="0.25">
      <c r="L1042" s="6"/>
    </row>
    <row r="1043" spans="12:12" ht="15.75" customHeight="1" x14ac:dyDescent="0.25">
      <c r="L1043" s="6"/>
    </row>
    <row r="1044" spans="12:12" ht="15" customHeight="1" x14ac:dyDescent="0.25">
      <c r="L1044" s="6"/>
    </row>
    <row r="1045" spans="12:12" ht="15" customHeight="1" x14ac:dyDescent="0.25">
      <c r="L1045" s="6"/>
    </row>
    <row r="1046" spans="12:12" ht="15" customHeight="1" x14ac:dyDescent="0.25">
      <c r="L1046" s="6"/>
    </row>
    <row r="1047" spans="12:12" ht="15" customHeight="1" x14ac:dyDescent="0.25">
      <c r="L1047" s="6"/>
    </row>
    <row r="1048" spans="12:12" ht="15" customHeight="1" x14ac:dyDescent="0.25">
      <c r="L1048" s="6"/>
    </row>
    <row r="1049" spans="12:12" ht="15" customHeight="1" x14ac:dyDescent="0.25">
      <c r="L1049" s="6"/>
    </row>
    <row r="1050" spans="12:12" ht="15" customHeight="1" x14ac:dyDescent="0.25">
      <c r="L1050" s="6"/>
    </row>
    <row r="1051" spans="12:12" ht="15" customHeight="1" x14ac:dyDescent="0.25">
      <c r="L1051" s="6"/>
    </row>
    <row r="1052" spans="12:12" ht="15" customHeight="1" x14ac:dyDescent="0.25">
      <c r="L1052" s="6"/>
    </row>
    <row r="1053" spans="12:12" ht="15" customHeight="1" x14ac:dyDescent="0.25">
      <c r="L1053" s="6"/>
    </row>
    <row r="1054" spans="12:12" ht="15" customHeight="1" x14ac:dyDescent="0.25">
      <c r="L1054" s="6"/>
    </row>
    <row r="1055" spans="12:12" ht="15" customHeight="1" x14ac:dyDescent="0.25">
      <c r="L1055" s="6"/>
    </row>
    <row r="1056" spans="12:12" ht="15" customHeight="1" x14ac:dyDescent="0.25">
      <c r="L1056" s="6"/>
    </row>
    <row r="1057" spans="12:12" ht="15" customHeight="1" x14ac:dyDescent="0.25">
      <c r="L1057" s="6"/>
    </row>
    <row r="1058" spans="12:12" ht="15" customHeight="1" x14ac:dyDescent="0.25">
      <c r="L1058" s="6"/>
    </row>
    <row r="1059" spans="12:12" ht="15" customHeight="1" x14ac:dyDescent="0.25">
      <c r="L1059" s="6"/>
    </row>
    <row r="1060" spans="12:12" ht="15" customHeight="1" x14ac:dyDescent="0.25">
      <c r="L1060" s="6"/>
    </row>
    <row r="1061" spans="12:12" ht="15" customHeight="1" x14ac:dyDescent="0.25">
      <c r="L1061" s="6"/>
    </row>
    <row r="1062" spans="12:12" ht="15" customHeight="1" x14ac:dyDescent="0.25">
      <c r="L1062" s="6"/>
    </row>
    <row r="1063" spans="12:12" ht="15" customHeight="1" x14ac:dyDescent="0.25">
      <c r="L1063" s="6"/>
    </row>
    <row r="1064" spans="12:12" ht="15" customHeight="1" x14ac:dyDescent="0.25">
      <c r="L1064" s="6"/>
    </row>
    <row r="1065" spans="12:12" ht="15" customHeight="1" x14ac:dyDescent="0.25">
      <c r="L1065" s="6"/>
    </row>
    <row r="1066" spans="12:12" ht="15" customHeight="1" x14ac:dyDescent="0.25">
      <c r="L1066" s="6"/>
    </row>
    <row r="1067" spans="12:12" ht="15" customHeight="1" x14ac:dyDescent="0.25">
      <c r="L1067" s="6"/>
    </row>
    <row r="1068" spans="12:12" ht="15" customHeight="1" x14ac:dyDescent="0.25">
      <c r="L1068" s="6"/>
    </row>
    <row r="1069" spans="12:12" ht="15" customHeight="1" x14ac:dyDescent="0.25">
      <c r="L1069" s="6"/>
    </row>
    <row r="1070" spans="12:12" ht="15" customHeight="1" x14ac:dyDescent="0.25">
      <c r="L1070" s="6"/>
    </row>
    <row r="1071" spans="12:12" ht="15" customHeight="1" x14ac:dyDescent="0.25">
      <c r="L1071" s="6"/>
    </row>
    <row r="1072" spans="12:12" ht="15" customHeight="1" x14ac:dyDescent="0.25">
      <c r="L1072" s="6"/>
    </row>
    <row r="1073" spans="12:12" ht="15" customHeight="1" x14ac:dyDescent="0.25">
      <c r="L1073" s="6"/>
    </row>
    <row r="1074" spans="12:12" ht="15" customHeight="1" x14ac:dyDescent="0.25">
      <c r="L1074" s="6"/>
    </row>
    <row r="1075" spans="12:12" ht="15" customHeight="1" x14ac:dyDescent="0.25">
      <c r="L1075" s="6"/>
    </row>
    <row r="1076" spans="12:12" ht="15" customHeight="1" x14ac:dyDescent="0.25">
      <c r="L1076" s="6"/>
    </row>
    <row r="1077" spans="12:12" ht="15" customHeight="1" x14ac:dyDescent="0.25">
      <c r="L1077" s="6"/>
    </row>
    <row r="1078" spans="12:12" ht="15" customHeight="1" x14ac:dyDescent="0.25">
      <c r="L1078" s="6"/>
    </row>
    <row r="1079" spans="12:12" ht="15" customHeight="1" x14ac:dyDescent="0.25">
      <c r="L1079" s="6"/>
    </row>
    <row r="1080" spans="12:12" ht="15" customHeight="1" x14ac:dyDescent="0.25">
      <c r="L1080" s="6"/>
    </row>
    <row r="1081" spans="12:12" ht="15" customHeight="1" x14ac:dyDescent="0.25">
      <c r="L1081" s="6"/>
    </row>
    <row r="1082" spans="12:12" ht="15" customHeight="1" x14ac:dyDescent="0.25">
      <c r="L1082" s="6"/>
    </row>
    <row r="1083" spans="12:12" ht="15" customHeight="1" x14ac:dyDescent="0.25">
      <c r="L1083" s="6"/>
    </row>
    <row r="1084" spans="12:12" ht="15" customHeight="1" x14ac:dyDescent="0.25">
      <c r="L1084" s="6"/>
    </row>
    <row r="1085" spans="12:12" ht="15" customHeight="1" x14ac:dyDescent="0.25">
      <c r="L1085" s="6"/>
    </row>
    <row r="1086" spans="12:12" ht="15" customHeight="1" x14ac:dyDescent="0.25">
      <c r="L1086" s="6"/>
    </row>
    <row r="1087" spans="12:12" ht="15" customHeight="1" x14ac:dyDescent="0.25">
      <c r="L1087" s="6"/>
    </row>
    <row r="1088" spans="12:12" ht="15" customHeight="1" x14ac:dyDescent="0.25">
      <c r="L1088" s="6"/>
    </row>
    <row r="1089" spans="12:12" ht="15" customHeight="1" x14ac:dyDescent="0.25">
      <c r="L1089" s="6"/>
    </row>
  </sheetData>
  <hyperlinks>
    <hyperlink ref="H4" r:id="rId1" xr:uid="{00000000-0004-0000-0000-000000000000}"/>
    <hyperlink ref="H7" r:id="rId2" xr:uid="{00000000-0004-0000-0000-000002000000}"/>
    <hyperlink ref="H10" r:id="rId3" xr:uid="{00000000-0004-0000-0000-000003000000}"/>
    <hyperlink ref="H12" r:id="rId4" xr:uid="{00000000-0004-0000-0000-000004000000}"/>
    <hyperlink ref="H13" r:id="rId5" xr:uid="{00000000-0004-0000-0000-000005000000}"/>
    <hyperlink ref="H15" r:id="rId6" xr:uid="{00000000-0004-0000-0000-000006000000}"/>
    <hyperlink ref="H16" r:id="rId7" xr:uid="{00000000-0004-0000-0000-000007000000}"/>
    <hyperlink ref="H17" r:id="rId8" xr:uid="{00000000-0004-0000-0000-000008000000}"/>
    <hyperlink ref="H20" r:id="rId9" xr:uid="{00000000-0004-0000-0000-000009000000}"/>
    <hyperlink ref="H18" r:id="rId10" xr:uid="{00000000-0004-0000-0000-00000A000000}"/>
    <hyperlink ref="H19" r:id="rId11" xr:uid="{00000000-0004-0000-0000-00000B000000}"/>
    <hyperlink ref="H21" r:id="rId12" xr:uid="{00000000-0004-0000-0000-00000C000000}"/>
    <hyperlink ref="H23" r:id="rId13" xr:uid="{00000000-0004-0000-0000-00000D000000}"/>
    <hyperlink ref="H25" r:id="rId14" xr:uid="{00000000-0004-0000-0000-00000E000000}"/>
    <hyperlink ref="H28" r:id="rId15" xr:uid="{00000000-0004-0000-0000-00000F000000}"/>
    <hyperlink ref="H30" r:id="rId16" xr:uid="{00000000-0004-0000-0000-000010000000}"/>
    <hyperlink ref="H34" r:id="rId17" xr:uid="{00000000-0004-0000-0000-000011000000}"/>
    <hyperlink ref="I34" r:id="rId18" xr:uid="{00000000-0004-0000-0000-000012000000}"/>
    <hyperlink ref="H35" r:id="rId19" xr:uid="{00000000-0004-0000-0000-000013000000}"/>
    <hyperlink ref="I35" r:id="rId20" xr:uid="{00000000-0004-0000-0000-000014000000}"/>
    <hyperlink ref="H95" r:id="rId21" xr:uid="{00000000-0004-0000-0000-000015000000}"/>
    <hyperlink ref="H37" r:id="rId22" xr:uid="{00000000-0004-0000-0000-000016000000}"/>
    <hyperlink ref="H38" r:id="rId23" xr:uid="{00000000-0004-0000-0000-000017000000}"/>
    <hyperlink ref="H43" r:id="rId24" xr:uid="{00000000-0004-0000-0000-000018000000}"/>
    <hyperlink ref="H44" r:id="rId25" xr:uid="{00000000-0004-0000-0000-000019000000}"/>
    <hyperlink ref="I44" r:id="rId26" xr:uid="{00000000-0004-0000-0000-00001A000000}"/>
    <hyperlink ref="H46" r:id="rId27" xr:uid="{00000000-0004-0000-0000-00001C000000}"/>
    <hyperlink ref="H47" r:id="rId28" xr:uid="{00000000-0004-0000-0000-00001D000000}"/>
    <hyperlink ref="H50" r:id="rId29" xr:uid="{00000000-0004-0000-0000-00001E000000}"/>
    <hyperlink ref="H52" r:id="rId30" xr:uid="{00000000-0004-0000-0000-00001F000000}"/>
    <hyperlink ref="H53" r:id="rId31" xr:uid="{00000000-0004-0000-0000-000020000000}"/>
    <hyperlink ref="H54" r:id="rId32" xr:uid="{00000000-0004-0000-0000-000021000000}"/>
    <hyperlink ref="H56" r:id="rId33" xr:uid="{00000000-0004-0000-0000-000022000000}"/>
    <hyperlink ref="H57" r:id="rId34" xr:uid="{00000000-0004-0000-0000-000023000000}"/>
    <hyperlink ref="H58" r:id="rId35" xr:uid="{00000000-0004-0000-0000-000024000000}"/>
    <hyperlink ref="H61" r:id="rId36" xr:uid="{00000000-0004-0000-0000-000025000000}"/>
    <hyperlink ref="H65" r:id="rId37" xr:uid="{00000000-0004-0000-0000-000026000000}"/>
    <hyperlink ref="H66" r:id="rId38" xr:uid="{00000000-0004-0000-0000-000027000000}"/>
    <hyperlink ref="H70" r:id="rId39" xr:uid="{00000000-0004-0000-0000-000028000000}"/>
    <hyperlink ref="H73" r:id="rId40" xr:uid="{00000000-0004-0000-0000-000029000000}"/>
    <hyperlink ref="H75" r:id="rId41" xr:uid="{00000000-0004-0000-0000-00002A000000}"/>
    <hyperlink ref="H76" r:id="rId42" xr:uid="{00000000-0004-0000-0000-00002B000000}"/>
    <hyperlink ref="H78" r:id="rId43" xr:uid="{00000000-0004-0000-0000-00002C000000}"/>
    <hyperlink ref="H89" r:id="rId44" xr:uid="{00000000-0004-0000-0000-00002D000000}"/>
    <hyperlink ref="H81" r:id="rId45" xr:uid="{00000000-0004-0000-0000-00002E000000}"/>
    <hyperlink ref="H83" r:id="rId46" xr:uid="{00000000-0004-0000-0000-00002F000000}"/>
    <hyperlink ref="H84" r:id="rId47" xr:uid="{00000000-0004-0000-0000-000030000000}"/>
    <hyperlink ref="H88" r:id="rId48" xr:uid="{00000000-0004-0000-0000-000031000000}"/>
    <hyperlink ref="H93" r:id="rId49" xr:uid="{00000000-0004-0000-0000-000032000000}"/>
    <hyperlink ref="H94" r:id="rId50" xr:uid="{00000000-0004-0000-0000-000033000000}"/>
    <hyperlink ref="H97" r:id="rId51" xr:uid="{00000000-0004-0000-0000-000034000000}"/>
    <hyperlink ref="H99" r:id="rId52" xr:uid="{00000000-0004-0000-0000-000035000000}"/>
    <hyperlink ref="H101" r:id="rId53" xr:uid="{00000000-0004-0000-0000-000036000000}"/>
    <hyperlink ref="H102" r:id="rId54" xr:uid="{00000000-0004-0000-0000-000037000000}"/>
    <hyperlink ref="H103" r:id="rId55" xr:uid="{00000000-0004-0000-0000-000038000000}"/>
    <hyperlink ref="H105" r:id="rId56" xr:uid="{00000000-0004-0000-0000-000039000000}"/>
    <hyperlink ref="H106" r:id="rId57" xr:uid="{00000000-0004-0000-0000-00003A000000}"/>
    <hyperlink ref="H107" r:id="rId58" xr:uid="{00000000-0004-0000-0000-00003B000000}"/>
    <hyperlink ref="H108" r:id="rId59" xr:uid="{00000000-0004-0000-0000-00003C000000}"/>
    <hyperlink ref="H77" r:id="rId60" xr:uid="{6FF4947B-A8A8-42C0-99E2-1066DE24C183}"/>
    <hyperlink ref="I77" r:id="rId61" xr:uid="{A70C62E0-7434-48CF-B941-D1E6CC1E475B}"/>
    <hyperlink ref="I48" r:id="rId62" display="mailto:recrutement@douleurs.org" xr:uid="{1803EB1F-F077-4176-8C93-03C8FC7D42CF}"/>
    <hyperlink ref="H48" r:id="rId63" xr:uid="{E8ED11FB-FF04-414C-8886-CCB20A0C08E8}"/>
    <hyperlink ref="H90" r:id="rId64" xr:uid="{BAA85C3D-8319-4F28-97EA-92620F43947B}"/>
    <hyperlink ref="H6" r:id="rId65" xr:uid="{14C15072-06E9-4D3B-AD3B-C92A416CD9A7}"/>
    <hyperlink ref="J42" r:id="rId66" display="https://www.google.com/search?q=colelctif+guatemala&amp;oq=colelctif+guatemala&amp;aqs=chrome..69i57.2952j0j1&amp;sourceid=chrome&amp;ie=UTF-8" xr:uid="{2CF2BD63-1980-484E-B6CE-24EF3D95098D}"/>
    <hyperlink ref="H33" r:id="rId67" xr:uid="{F0F8CBCF-613E-4004-ABFB-BDED753AADBC}"/>
    <hyperlink ref="H69" r:id="rId68" xr:uid="{D1431DFA-8E49-4877-9B10-C0D7DDE0EA28}"/>
    <hyperlink ref="H2" r:id="rId69" xr:uid="{9B4C208F-FF09-433C-A6FC-340854798EB4}"/>
    <hyperlink ref="H100" r:id="rId70" xr:uid="{A2F44C38-4F63-4F90-9000-6CC1B8252F74}"/>
    <hyperlink ref="I32" r:id="rId71" xr:uid="{6B145626-8D48-4DD1-87DC-DCD40B652168}"/>
    <hyperlink ref="I91" r:id="rId72" xr:uid="{55995FB5-B26A-4F79-8CBE-7CB584849F65}"/>
    <hyperlink ref="H91" r:id="rId73" xr:uid="{EFAE5DB1-C4B8-4EEE-A78D-3025FF7DB556}"/>
    <hyperlink ref="H22" r:id="rId74" xr:uid="{49B87B81-D8C0-44F0-8DDC-E649700C1714}"/>
    <hyperlink ref="H45" r:id="rId75" xr:uid="{8148684B-B9CC-46AA-ABDC-56BA47FC7A07}"/>
    <hyperlink ref="I80" r:id="rId76" display="mailto:maisonlatina@googlegroups.com" xr:uid="{3FC1F02D-EAC4-46C0-A0BA-00883DA41E00}"/>
    <hyperlink ref="H80" r:id="rId77" tooltip="http://www.maisonlatina.fr (nouvelle fenêtre)" display="http://www.maisonlatina.fr/" xr:uid="{0CC3F714-66DA-4573-8725-9A3761671879}"/>
    <hyperlink ref="H3" r:id="rId78" xr:uid="{F2C7C609-1659-49B3-8A11-CAF88EB505A6}"/>
    <hyperlink ref="H14" r:id="rId79" xr:uid="{5DA14CA0-4C19-4C31-8B63-C5B74FEE5DC1}"/>
    <hyperlink ref="I79" r:id="rId80" xr:uid="{82669A26-E471-4C05-B1F4-742C71CB640E}"/>
    <hyperlink ref="H79" r:id="rId81" display="http://www.machakwayra.org/" xr:uid="{1C8A3889-6676-426A-9C35-93C861B013B9}"/>
    <hyperlink ref="H24" r:id="rId82" xr:uid="{9508B8B2-8D6B-4D8B-AE33-6D8542E6924E}"/>
    <hyperlink ref="I8" r:id="rId83" xr:uid="{992CFC24-9DC1-4514-A435-5EB800E207FF}"/>
    <hyperlink ref="H27" r:id="rId84" display="http://www.ayni.org/" xr:uid="{1706F281-5025-45E7-8805-7E5FADDCEBEF}"/>
    <hyperlink ref="I36" r:id="rId85" xr:uid="{BEABEFA3-7572-471C-A85C-76B4B11CCE88}"/>
    <hyperlink ref="I40" r:id="rId86" xr:uid="{1E963ADD-921B-42E3-99D2-557CB5E4CCC7}"/>
    <hyperlink ref="H40" r:id="rId87" xr:uid="{78FF8565-E0ED-4DD6-9A02-A0F55D0D9C02}"/>
    <hyperlink ref="H49" r:id="rId88" xr:uid="{836FB37B-CBB0-43A7-A888-5951582A7720}"/>
    <hyperlink ref="H51" r:id="rId89" xr:uid="{4074E490-31AE-499C-8CC4-8CB578945C2B}"/>
    <hyperlink ref="H55" r:id="rId90" display="http://ernesto-enfants-bolivie.space-blogs.com/" xr:uid="{D45707D8-5B2C-4D4B-B557-A75FB5DBAA75}"/>
    <hyperlink ref="H59" r:id="rId91" display="http://www.france-libertes.org/" xr:uid="{346E6BA4-35DB-49CD-A1C4-0AF071E53139}"/>
    <hyperlink ref="I67" r:id="rId92" xr:uid="{6562975A-EC24-4ED1-8B77-64CD540BA37D}"/>
    <hyperlink ref="H67" r:id="rId93" xr:uid="{E6983748-F01F-4E01-8DC6-7785AD1AD11E}"/>
    <hyperlink ref="H71" r:id="rId94" xr:uid="{017E0B3E-B7D5-4853-BA6A-B5F172AB0C73}"/>
    <hyperlink ref="H86" r:id="rId95" xr:uid="{28409416-C1FD-4B6F-BB75-6CAB5C60E580}"/>
    <hyperlink ref="I107" r:id="rId96" xr:uid="{A0175A4F-27E0-448F-B630-545101A9A2FD}"/>
    <hyperlink ref="I109" r:id="rId97" xr:uid="{2BCAC96A-93C7-4C21-8653-DA84480B59A0}"/>
    <hyperlink ref="H109" r:id="rId98" xr:uid="{C44F20B8-40A6-48E1-910B-50DA31E3C675}"/>
    <hyperlink ref="H60" r:id="rId99" xr:uid="{A0BDDF8A-807E-44B1-A5C4-4DE15F2A697C}"/>
    <hyperlink ref="I60" r:id="rId100" xr:uid="{159A4813-F0DB-4290-B18C-28ACC7D4AC1D}"/>
    <hyperlink ref="H29" r:id="rId101" xr:uid="{2FE07C79-030A-4BAF-B03C-D803ABDF29EC}"/>
    <hyperlink ref="I5" r:id="rId102" xr:uid="{DCDC23F5-BC01-4BAE-8DF1-DC3646887705}"/>
    <hyperlink ref="H5" r:id="rId103" xr:uid="{5A7073AB-F483-4C4A-84B0-050507D5E457}"/>
    <hyperlink ref="I68" r:id="rId104" display="mailto:association@habitat-cite.org" xr:uid="{A5F86A6F-550B-4749-A87B-BE22DDD60DAD}"/>
    <hyperlink ref="I31" r:id="rId105" display="mailto:contact@blueenergy.fr" xr:uid="{6D4BE601-0C1C-4990-974C-283A091844B4}"/>
    <hyperlink ref="I85" r:id="rId106" xr:uid="{50DD97E6-8725-4452-BB50-1CD7DDA1870B}"/>
    <hyperlink ref="H85" r:id="rId107" xr:uid="{B26B4622-DD89-4B55-9F3B-9BFC77714065}"/>
    <hyperlink ref="I26" r:id="rId108" display="https://www.mal217.org/fr/bresils@autresbresils.net" xr:uid="{D945655F-CCFE-4A42-9963-0789B0604E66}"/>
    <hyperlink ref="H64" r:id="rId109" xr:uid="{F88E2B12-73C3-4F6D-839D-02E4A64A2678}"/>
    <hyperlink ref="I72" r:id="rId110" xr:uid="{074B6B94-7789-47AE-81F6-E7281B20C593}"/>
    <hyperlink ref="H72" r:id="rId111" xr:uid="{C2DE280B-7B87-478D-B9D4-4BBB928C3F85}"/>
    <hyperlink ref="H87" r:id="rId112" xr:uid="{5EDFBB62-8709-4BFF-AFC8-BA88AC326EF7}"/>
    <hyperlink ref="I87" r:id="rId113" xr:uid="{C9B34ADD-1CC5-4911-A8D4-55F3BB688E72}"/>
    <hyperlink ref="I92" r:id="rId114" xr:uid="{EFF96F48-7648-43F5-ABE0-068620139DF7}"/>
    <hyperlink ref="H92" r:id="rId115" xr:uid="{45C05492-3BD9-43B9-A4E4-221427E53C93}"/>
    <hyperlink ref="I39" r:id="rId116" display="mailto:coop-dec@cites-unies-france.org" xr:uid="{8D568F98-163B-43D5-A767-1C74C41C4FF2}"/>
    <hyperlink ref="J39" r:id="rId117" display="https://www.google.com/search?q=cit%C3%A9s+unies+de+france&amp;oq=cit%C3%A9s+unies+de+france&amp;aqs=chrome..69i57j69i60.2688j0j1&amp;sourceid=chrome&amp;ie=UTF-8" xr:uid="{33FA7669-4D34-498A-B205-30A60688AA8E}"/>
    <hyperlink ref="I95" r:id="rId118" xr:uid="{5DE2F3D3-B81B-46E8-9A79-B9C51E034F79}"/>
  </hyperlinks>
  <pageMargins left="0.7" right="0.7" top="0.75" bottom="0.75" header="0" footer="0"/>
  <pageSetup paperSize="9" orientation="portrait" r:id="rId119"/>
  <tableParts count="1">
    <tablePart r:id="rId120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0000000}">
          <x14:formula1>
            <xm:f>Postes!$E$4:$E$8</xm:f>
          </x14:formula1>
          <xm:sqref>K17:L21 K2:K16 K22:K122</xm:sqref>
        </x14:dataValidation>
        <x14:dataValidation type="list" allowBlank="1" xr:uid="{00000000-0002-0000-0000-000001000000}">
          <x14:formula1>
            <xm:f>Postes!$F$4:$F$5</xm:f>
          </x14:formula1>
          <xm:sqref>L2:L16 L22:L1089</xm:sqref>
        </x14:dataValidation>
        <x14:dataValidation type="list" allowBlank="1" xr:uid="{00000000-0002-0000-0000-000002000000}">
          <x14:formula1>
            <xm:f>Postes!$B$4:$B$6</xm:f>
          </x14:formula1>
          <xm:sqref>B123:B130</xm:sqref>
        </x14:dataValidation>
        <x14:dataValidation type="list" allowBlank="1" xr:uid="{00000000-0002-0000-0000-000003000000}">
          <x14:formula1>
            <xm:f>Postes!$E$3:$E$5</xm:f>
          </x14:formula1>
          <xm:sqref>K123:K129</xm:sqref>
        </x14:dataValidation>
        <x14:dataValidation type="list" allowBlank="1" xr:uid="{00000000-0002-0000-0000-000004000000}">
          <x14:formula1>
            <xm:f>Postes!$B$4:$B$8</xm:f>
          </x14:formula1>
          <xm:sqref>B2:B122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L77"/>
  <sheetViews>
    <sheetView workbookViewId="0">
      <selection activeCell="A35" sqref="A35"/>
    </sheetView>
  </sheetViews>
  <sheetFormatPr baseColWidth="10" defaultColWidth="12.625" defaultRowHeight="15" customHeight="1" x14ac:dyDescent="0.2"/>
  <sheetData>
    <row r="2" spans="2:12" x14ac:dyDescent="0.25">
      <c r="L2" s="6"/>
    </row>
    <row r="3" spans="2:12" x14ac:dyDescent="0.25">
      <c r="B3" s="5" t="s">
        <v>422</v>
      </c>
      <c r="D3" s="5" t="s">
        <v>2</v>
      </c>
      <c r="E3" s="5" t="s">
        <v>10</v>
      </c>
      <c r="F3" s="5" t="s">
        <v>11</v>
      </c>
      <c r="L3" s="6"/>
    </row>
    <row r="4" spans="2:12" x14ac:dyDescent="0.25">
      <c r="B4" s="5" t="s">
        <v>13</v>
      </c>
      <c r="E4" s="5" t="s">
        <v>21</v>
      </c>
      <c r="F4" s="5" t="s">
        <v>21</v>
      </c>
      <c r="L4" s="6"/>
    </row>
    <row r="5" spans="2:12" x14ac:dyDescent="0.25">
      <c r="B5" s="5" t="s">
        <v>423</v>
      </c>
      <c r="E5" s="5" t="s">
        <v>79</v>
      </c>
      <c r="F5" s="5" t="s">
        <v>79</v>
      </c>
      <c r="L5" s="6"/>
    </row>
    <row r="6" spans="2:12" x14ac:dyDescent="0.25">
      <c r="B6" s="5" t="s">
        <v>46</v>
      </c>
      <c r="E6" s="5" t="s">
        <v>331</v>
      </c>
      <c r="L6" s="6"/>
    </row>
    <row r="7" spans="2:12" x14ac:dyDescent="0.25">
      <c r="B7" s="7" t="s">
        <v>138</v>
      </c>
      <c r="E7" s="5"/>
      <c r="L7" s="6"/>
    </row>
    <row r="8" spans="2:12" x14ac:dyDescent="0.25">
      <c r="B8" s="5" t="s">
        <v>424</v>
      </c>
      <c r="E8" s="5" t="s">
        <v>63</v>
      </c>
      <c r="L8" s="6"/>
    </row>
    <row r="9" spans="2:12" x14ac:dyDescent="0.25">
      <c r="L9" s="6"/>
    </row>
    <row r="10" spans="2:12" x14ac:dyDescent="0.25">
      <c r="L10" s="6"/>
    </row>
    <row r="11" spans="2:12" x14ac:dyDescent="0.25">
      <c r="L11" s="6"/>
    </row>
    <row r="12" spans="2:12" x14ac:dyDescent="0.25">
      <c r="L12" s="6"/>
    </row>
    <row r="13" spans="2:12" x14ac:dyDescent="0.25">
      <c r="L13" s="6"/>
    </row>
    <row r="14" spans="2:12" x14ac:dyDescent="0.25">
      <c r="L14" s="6"/>
    </row>
    <row r="15" spans="2:12" x14ac:dyDescent="0.25">
      <c r="L15" s="6"/>
    </row>
    <row r="16" spans="2:12" x14ac:dyDescent="0.25">
      <c r="L16" s="6"/>
    </row>
    <row r="17" spans="12:12" x14ac:dyDescent="0.25">
      <c r="L17" s="6"/>
    </row>
    <row r="18" spans="12:12" x14ac:dyDescent="0.25">
      <c r="L18" s="6"/>
    </row>
    <row r="19" spans="12:12" x14ac:dyDescent="0.25">
      <c r="L19" s="6"/>
    </row>
    <row r="20" spans="12:12" x14ac:dyDescent="0.25">
      <c r="L20" s="6"/>
    </row>
    <row r="21" spans="12:12" x14ac:dyDescent="0.25">
      <c r="L21" s="6"/>
    </row>
    <row r="22" spans="12:12" x14ac:dyDescent="0.25">
      <c r="L22" s="6"/>
    </row>
    <row r="23" spans="12:12" x14ac:dyDescent="0.25">
      <c r="L23" s="6"/>
    </row>
    <row r="24" spans="12:12" x14ac:dyDescent="0.25">
      <c r="L24" s="6"/>
    </row>
    <row r="25" spans="12:12" x14ac:dyDescent="0.25">
      <c r="L25" s="6"/>
    </row>
    <row r="26" spans="12:12" x14ac:dyDescent="0.25">
      <c r="L26" s="6"/>
    </row>
    <row r="27" spans="12:12" x14ac:dyDescent="0.25">
      <c r="L27" s="6"/>
    </row>
    <row r="28" spans="12:12" x14ac:dyDescent="0.25">
      <c r="L28" s="6"/>
    </row>
    <row r="29" spans="12:12" x14ac:dyDescent="0.25">
      <c r="L29" s="6"/>
    </row>
    <row r="30" spans="12:12" x14ac:dyDescent="0.25">
      <c r="L30" s="6"/>
    </row>
    <row r="31" spans="12:12" x14ac:dyDescent="0.25">
      <c r="L31" s="6"/>
    </row>
    <row r="32" spans="12:12" x14ac:dyDescent="0.25">
      <c r="L32" s="6"/>
    </row>
    <row r="33" spans="12:12" x14ac:dyDescent="0.25">
      <c r="L33" s="6"/>
    </row>
    <row r="34" spans="12:12" x14ac:dyDescent="0.25">
      <c r="L34" s="6"/>
    </row>
    <row r="35" spans="12:12" x14ac:dyDescent="0.25">
      <c r="L35" s="6"/>
    </row>
    <row r="36" spans="12:12" x14ac:dyDescent="0.25">
      <c r="L36" s="6"/>
    </row>
    <row r="37" spans="12:12" x14ac:dyDescent="0.25">
      <c r="L37" s="6"/>
    </row>
    <row r="38" spans="12:12" x14ac:dyDescent="0.25">
      <c r="L38" s="6"/>
    </row>
    <row r="39" spans="12:12" x14ac:dyDescent="0.25">
      <c r="L39" s="6"/>
    </row>
    <row r="40" spans="12:12" x14ac:dyDescent="0.25">
      <c r="L40" s="6"/>
    </row>
    <row r="41" spans="12:12" x14ac:dyDescent="0.25">
      <c r="L41" s="6"/>
    </row>
    <row r="42" spans="12:12" x14ac:dyDescent="0.25">
      <c r="L42" s="6"/>
    </row>
    <row r="43" spans="12:12" x14ac:dyDescent="0.25">
      <c r="L43" s="6"/>
    </row>
    <row r="44" spans="12:12" x14ac:dyDescent="0.25">
      <c r="L44" s="6"/>
    </row>
    <row r="45" spans="12:12" x14ac:dyDescent="0.25">
      <c r="L45" s="6"/>
    </row>
    <row r="46" spans="12:12" x14ac:dyDescent="0.25">
      <c r="L46" s="6"/>
    </row>
    <row r="47" spans="12:12" x14ac:dyDescent="0.25">
      <c r="L47" s="6"/>
    </row>
    <row r="48" spans="12:12" x14ac:dyDescent="0.25">
      <c r="L48" s="6"/>
    </row>
    <row r="49" spans="12:12" x14ac:dyDescent="0.25">
      <c r="L49" s="6"/>
    </row>
    <row r="50" spans="12:12" x14ac:dyDescent="0.25">
      <c r="L50" s="6"/>
    </row>
    <row r="51" spans="12:12" x14ac:dyDescent="0.25">
      <c r="L51" s="6"/>
    </row>
    <row r="52" spans="12:12" x14ac:dyDescent="0.25">
      <c r="L52" s="6"/>
    </row>
    <row r="53" spans="12:12" x14ac:dyDescent="0.25">
      <c r="L53" s="6"/>
    </row>
    <row r="54" spans="12:12" x14ac:dyDescent="0.25">
      <c r="L54" s="6"/>
    </row>
    <row r="55" spans="12:12" x14ac:dyDescent="0.25">
      <c r="L55" s="6"/>
    </row>
    <row r="56" spans="12:12" x14ac:dyDescent="0.25">
      <c r="L56" s="6"/>
    </row>
    <row r="57" spans="12:12" x14ac:dyDescent="0.25">
      <c r="L57" s="6"/>
    </row>
    <row r="58" spans="12:12" x14ac:dyDescent="0.25">
      <c r="L58" s="6"/>
    </row>
    <row r="59" spans="12:12" x14ac:dyDescent="0.25">
      <c r="L59" s="6"/>
    </row>
    <row r="60" spans="12:12" x14ac:dyDescent="0.25">
      <c r="L60" s="6"/>
    </row>
    <row r="61" spans="12:12" x14ac:dyDescent="0.25">
      <c r="L61" s="6"/>
    </row>
    <row r="62" spans="12:12" x14ac:dyDescent="0.25">
      <c r="L62" s="6"/>
    </row>
    <row r="63" spans="12:12" x14ac:dyDescent="0.25">
      <c r="L63" s="6"/>
    </row>
    <row r="64" spans="12:12" x14ac:dyDescent="0.25">
      <c r="L64" s="6"/>
    </row>
    <row r="65" spans="12:12" x14ac:dyDescent="0.25">
      <c r="L65" s="6"/>
    </row>
    <row r="66" spans="12:12" x14ac:dyDescent="0.25">
      <c r="L66" s="6"/>
    </row>
    <row r="67" spans="12:12" x14ac:dyDescent="0.25">
      <c r="L67" s="6"/>
    </row>
    <row r="68" spans="12:12" x14ac:dyDescent="0.25">
      <c r="L68" s="6"/>
    </row>
    <row r="69" spans="12:12" x14ac:dyDescent="0.25">
      <c r="L69" s="6"/>
    </row>
    <row r="70" spans="12:12" x14ac:dyDescent="0.25">
      <c r="L70" s="6"/>
    </row>
    <row r="71" spans="12:12" x14ac:dyDescent="0.25">
      <c r="L71" s="6"/>
    </row>
    <row r="72" spans="12:12" x14ac:dyDescent="0.25">
      <c r="L72" s="6"/>
    </row>
    <row r="73" spans="12:12" x14ac:dyDescent="0.25">
      <c r="L73" s="6"/>
    </row>
    <row r="74" spans="12:12" x14ac:dyDescent="0.25">
      <c r="L74" s="6"/>
    </row>
    <row r="75" spans="12:12" x14ac:dyDescent="0.25">
      <c r="L75" s="6"/>
    </row>
    <row r="76" spans="12:12" x14ac:dyDescent="0.25">
      <c r="L76" s="6"/>
    </row>
    <row r="77" spans="12:12" x14ac:dyDescent="0.25">
      <c r="L77" s="6"/>
    </row>
  </sheetData>
  <dataValidations count="1">
    <dataValidation type="list" allowBlank="1" sqref="L2:L77" xr:uid="{00000000-0002-0000-0100-000000000000}">
      <formula1>$F$3:$F$5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Postes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Cinema02</dc:creator>
  <cp:lastModifiedBy>Solidarite01</cp:lastModifiedBy>
  <dcterms:created xsi:type="dcterms:W3CDTF">2021-07-07T12:26:43Z</dcterms:created>
  <dcterms:modified xsi:type="dcterms:W3CDTF">2021-12-07T14:30:16Z</dcterms:modified>
</cp:coreProperties>
</file>